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2568\ITA 2568\"/>
    </mc:Choice>
  </mc:AlternateContent>
  <xr:revisionPtr revIDLastSave="0" documentId="13_ncr:1_{2782BEDF-DE30-46AD-8BD1-D553785C881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<sst xmlns="http://schemas.openxmlformats.org/spreadsheetml/2006/main" count="745" uniqueCount="205">
  <si>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</si>
  <si>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</si>
  <si>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</si>
  <si>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</si>
  <si>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</si>
  <si>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</si>
  <si>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</si>
  <si>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</si>
  <si>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</si>
  <si>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</si>
  <si>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</si>
  <si>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</si>
  <si>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</si>
  <si>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</si>
  <si>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</si>
  <si>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</si>
  <si>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</si>
  <si>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</si>
  <si>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</si>
  <si>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</si>
  <si>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</si>
  <si>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</si>
  <si>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</si>
  <si>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</si>
  <si>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</si>
  <si>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</si>
  <si>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</si>
  <si>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</si>
  <si>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</si>
  <si>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</si>
  <si>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</si>
  <si>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</si>
  <si>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</si>
  <si>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</si>
  <si>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</si>
  <si>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</si>
  <si>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</si>
  <si>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</si>
  <si>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</si>
  <si>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</si>
  <si>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</si>
  <si>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</si>
  <si>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</si>
  <si>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</si>
  <si>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</si>
  <si>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</si>
  <si>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</si>
  <si>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</si>
  <si>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</si>
  <si>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</si>
  <si>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</si>
  <si>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</si>
  <si>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</si>
  <si>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</si>
  <si>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</si>
  <si>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องค์การบริหารส่วนตำบลลุงเขว้า</t>
  </si>
  <si>
    <t>หนองบุญมาก</t>
  </si>
  <si>
    <t>นครราชสีมา</t>
  </si>
  <si>
    <t>มหาดไทย</t>
  </si>
  <si>
    <t>องค์การบริหารส่วนตำบล</t>
  </si>
  <si>
    <t>ซื้ออาหารเสริม (นม) รร.บ้านลุงเขว้า รร.บ้านหนองจาน</t>
  </si>
  <si>
    <t>ซื้ออาหารเสริม (นม) ศูนย์พัฒนาเด็กเล็กของ อบต.ลุงเขว้า</t>
  </si>
  <si>
    <t>ซื้อผงหมึกเครื่องถ่ายเอกสารสำนักงาน (สำนักปลัด)</t>
  </si>
  <si>
    <t>ซื้อวัสดุคอมพิวเตอร์ หมึกพิมพ์ (สำนักปลัด)</t>
  </si>
  <si>
    <t>ซื้อวัสดุคอมพิวเตอร์ หมึกพิมพ์ (กองช่าง)</t>
  </si>
  <si>
    <t>ซื้อวัสดุคอมพิวเตอร์ หมึกพิมพ์ (กองการศึกษา)</t>
  </si>
  <si>
    <t>ซื้อวัสดุคอมพิวเตอร์ หมึกพิมพ์ (กองคลัง)</t>
  </si>
  <si>
    <t>ซื้อวัสดุสำนักงาน (สำนักปลัด)</t>
  </si>
  <si>
    <t>ซื้อวัสดุไฟฟ้าและวิทยุ  (สำนักปลัด)</t>
  </si>
  <si>
    <t>ซื้อวัสดุงานบ้านงานครัว  (สำนักปลัด)</t>
  </si>
  <si>
    <t>ซื้อวัสดุสำนักงาน (กองคลัง)</t>
  </si>
  <si>
    <t>ซื้อวัสดุสำนักงาน (งานกิจการงานประปา)</t>
  </si>
  <si>
    <t>ซื้อของขวัญของรางวัล กิจกรรมเกมส์ และนันทนาการของเด็ก ตามคร.วันเด็กแห่งชาติ ประจำปี 2568</t>
  </si>
  <si>
    <t>ซื้อวัสดุไฟฟ้าและวิทยุ  (กองช่าง)</t>
  </si>
  <si>
    <t>ซื้อวัสดุอื่น มิเตอร์น้ำ (งานกิจการงานประปา)</t>
  </si>
  <si>
    <t>เงินอุดหนุน</t>
  </si>
  <si>
    <t>ซื้อวัสดุสำนักงาน ธงชาติไทย (กองการศึกษา)</t>
  </si>
  <si>
    <t>ซื้อวัสดุที่ใช้ในการฝึกปฏิบัติชุดการยึดเหนียวด้วยผ้าขาวม้า พร้อมพระเปาฯ</t>
  </si>
  <si>
    <t xml:space="preserve">จ้างเหมาบริการตำแหน่งแม่บ้าน (ต่อเนื่อง) น.ส.จันทร์ทะนา ด่านกระโทก </t>
  </si>
  <si>
    <t xml:space="preserve">จ้างเหมาบริการตำแหน่งคนงาน  (ต่อเนื่อง) นายอภิรักษ์ มาลาม </t>
  </si>
  <si>
    <t>จ้างเหมาบริการตำแหน่งคนงาน  (ต่อเนื่อง) นายลอย ทิพย์กระโทก</t>
  </si>
  <si>
    <t>จ้างเหมาบริการสำรวจความพึงพอใจของผู้รับบริการที่มีต่อคุณภาพการให้บริการของ อบต.ลุงเขว้า ฯ</t>
  </si>
  <si>
    <t>จ้างเหมาบริการจดบันทึกมาตรน้ำและดูแลระบบน้ำประปา หมู่ที่ 9</t>
  </si>
  <si>
    <t>จ้างเหมาบริการจดบันทึกมาตรน้ำและดูแลระบบน้ำประปา หมู่ที่ 1</t>
  </si>
  <si>
    <t>จ้างเหมาบริการจดบันทึกมาตรน้ำและดูแลระบบน้ำประปา หมู่ที่ 3</t>
  </si>
  <si>
    <t>จ้างเหมาบริการจดบันทึกมาตรน้ำและดูแลระบบน้ำประปา หมู่ที่ 4</t>
  </si>
  <si>
    <t>จ้างเหมาบริการจดบันทึกมาตรน้ำและดูแลระบบน้ำประปา หมู่ที่ 5</t>
  </si>
  <si>
    <t>จ้างเหมาบริการจดบันทึกมาตรน้ำและดูแลระบบน้ำประปา หมู่ที่ 6</t>
  </si>
  <si>
    <t>จ้างเหมาบริการจดบันทึกมาตรน้ำและดูแลระบบน้ำประปา หมู่ที่ 7</t>
  </si>
  <si>
    <t>จ้างเหมาบริการจดบันทึกมาตรน้ำและดูแลระบบน้ำประปา หมู่ที่ 8</t>
  </si>
  <si>
    <t>จ้างซ่อมครุภัณฑ์คอมพิวเตอร์ เครื่องพิมพ์แบบฉีดหมึกพิมพ์ (Tnk Tamk Pinten) กองคลัง</t>
  </si>
  <si>
    <t>จ้างเช่าวัสดุอุปกรณ์ในการจัดงาน พร้อมติดตั้งและรื้อถอน ตามคร.งานประเพณีลอยกระทง ประจำปี 2568</t>
  </si>
  <si>
    <t>จ้างทำริ้วขบวนของดีประจำตำบลตามคร.งานเฟื่องฟ้างาม และของดี อ.หนองบุญมาก จ.นครราชสีมา</t>
  </si>
  <si>
    <t>จ้างซ่อมแซมครุภัณฑ์คอมพิวเตอร์ เครื่องปริ้นเตอร์ รหัสครุภัณฑ์ 416-66-0006</t>
  </si>
  <si>
    <t>จ้างจัดเตรียมสนาม และเครื่อง ตามคร.แข่งขันกีฬา ประจำปี 2568</t>
  </si>
  <si>
    <t>จ้างเตรียมสถานที่พร้อมรื้อถอน จัดทำเวที เต้นท์ เก้าอี้และเครื่องเสียง ตามคร.วันเด็กแห่งชาติ ประจำปี 2568</t>
  </si>
  <si>
    <t xml:space="preserve">จ้างเหมาซ่อมแซมประตูอาคารหอประชุม และสำนักงาน </t>
  </si>
  <si>
    <t>จ้างปรับปรุงระบบผลิตน้ำประปา บ่านขุนจิตพัฒนา หมู่ที่ 3 (งานกิจการงานประปา)</t>
  </si>
  <si>
    <t>จัดจ้างเหมาซ่อมบำรุงรักษารถยนต์ส่วนกลาง (ติดตั้งฟิลม์กรองแสง ซ่อระบบทำความเย็นของรถยนต์ส่วนกลาง)</t>
  </si>
  <si>
    <t>จ้างเหมายานพาหนะรถโดยสารไม่ประจำทางสองชั้นปรับอากาศ ตามโครงการส่งเสริมและสนับสนุนกิจกรรมผู้สูงอายุฯ</t>
  </si>
  <si>
    <t>จ้างเหมาจัดทำอาหารว่างและเครื่องดื่มตามกำหนดจัดประชุมหัวหน้าส่วนราชการฯ และประชุมกำนัน ผู้ใหญ่บ้านฯ</t>
  </si>
  <si>
    <t>จ้างซ่อมปรับปรุงระบบผลิตน้ำประปา บ่านตะครองงาม หมู่ที่ 7 (งานกิจการงานประปา)</t>
  </si>
  <si>
    <t xml:space="preserve">จ้างเหมาตรวจเช็คและซ่อมบำรุงรถยนต์ส่วนกลาง หมายเลขทะเบียน กม-1907 นม.  </t>
  </si>
  <si>
    <t>ซื้อครุภัณฑ์โฆษณาและเผยแพร่ กล้องถ่ายรูป (สำนักปลัด)</t>
  </si>
  <si>
    <t>ซื้อวัสดุไฟฟ้าและวิทยุ เครื่องขยายเสียง (PEWER MIXER) จำนวน 1 เครื่อง (สป.)</t>
  </si>
  <si>
    <t>ซื้อครุภัณฑ์สำนักงาน เครื่องดูดฝุ่น ขนาด 25 ลิตร (สำนักปลัด)</t>
  </si>
  <si>
    <t>ซื้อวัสดุไฟฟ้าและวิทยุ เครื่องปรับแรงดันไฟฟ้า ขนาดไม่น้อยกว่า 30 A (กองช่าง)</t>
  </si>
  <si>
    <t>ซื้อวัสดุไฟฟ้าและวิทยุ ชุดไมลอย จำนวน 1 ชุด (สำนักปลัด)</t>
  </si>
  <si>
    <t>จ้างวางท่อระบาบน้ำ สระหนองพลวง บ้านลุงเขว้า หมู่ที่ 6</t>
  </si>
  <si>
    <t>จ้างปรับปรุงท่อระบายน้ำ สายทาง นม.ถ. 259 13 สายริมทุ่ง บ้านลุงเขว้า         บ้านหนองไผ่ บ้านลุงเขว้า หมู่ที่ 6</t>
  </si>
  <si>
    <t>จ้างก่อสร้างถนน คสล.สายทางนม.ถ. 259 85 ซอยสมนึกบ้านตะครองงามหมู่ที่ 7</t>
  </si>
  <si>
    <t>จ้างปรับปรุงอาคารห้องน้ำสาธารณะ อบต. รหัสทรัพย์สิน 187 49 0001</t>
  </si>
  <si>
    <t>ซื้อถ้วยรางวัล,อุปกรณืกีฬาเสื้อกีฬา ตามคร.แข่งขันกีฬาประจำปีงบประมาณ2568</t>
  </si>
  <si>
    <t>พ.ร.บงบประมาณรายจ่ายประจำปี</t>
  </si>
  <si>
    <t>เงินสะสม</t>
  </si>
  <si>
    <t>สิ้นสุดระยะสัญญา</t>
  </si>
  <si>
    <t>อยู่ระหว่างระยะสัญญา</t>
  </si>
  <si>
    <t>วิธีเฉพาะเจาะจง</t>
  </si>
  <si>
    <t>วิธีประกวดแบบ</t>
  </si>
  <si>
    <t>สหกรณ์การโคนมปากช่อง จำกัด</t>
  </si>
  <si>
    <t>บริษัท กิ่งเพชร โอ.เอ จำกัด</t>
  </si>
  <si>
    <t>หจก.โคราชคอมพิวเตอร์</t>
  </si>
  <si>
    <t>บรษัทโซโก้โคราช จำกัด</t>
  </si>
  <si>
    <t>หจก.ไตรนพ เทรดดิ้ง</t>
  </si>
  <si>
    <t>ร้านภาณุวัตรการค้า</t>
  </si>
  <si>
    <t>ร้านหนองบุนนากค้าวัสดุ</t>
  </si>
  <si>
    <t>บริษัทบิ๊ก คอร์ปอเรชั่น จำกัด (มหาชน)</t>
  </si>
  <si>
    <t>ร้านกิตติศักดิ์มิวสิค</t>
  </si>
  <si>
    <t>บริษัท อาร์พีซี ทูลมาร์ค จำกัด</t>
  </si>
  <si>
    <t>บริษัทสุภวัชร์ เอ็นวายเซ็นเตอร์ จำกัด</t>
  </si>
  <si>
    <t>นางละมุน เที่ยงกระโทก</t>
  </si>
  <si>
    <t>หจก.วงศ์วนิชกังกาฬ</t>
  </si>
  <si>
    <t>บริษัทแสงอรุณแม็กแอนด์ไทร์จำกัด</t>
  </si>
  <si>
    <t>ร้านนำกิจ 2</t>
  </si>
  <si>
    <t xml:space="preserve">หจก.โตโยต้าโคราช 1988 </t>
  </si>
  <si>
    <t>นายจำนงค์ ทรวงโพธิ์</t>
  </si>
  <si>
    <t>ร้านภาณุวัตรคอมพิวเตอร์</t>
  </si>
  <si>
    <t>นางพเยาว์ ด่านสันเทียะ</t>
  </si>
  <si>
    <t>นายสุจินต์ รักษาทรัพย์</t>
  </si>
  <si>
    <t>นางบุญส่ง เหลือสืบชาติ</t>
  </si>
  <si>
    <t>นายลำดวน ปัญญารังสิมันต์</t>
  </si>
  <si>
    <t>นางกมลวรรณ แนมขุนทด</t>
  </si>
  <si>
    <t>นายชอบ ดอกบัวเผื่อน</t>
  </si>
  <si>
    <t>นางมะลิวัลย์ รักวิเศษ</t>
  </si>
  <si>
    <t>นายทวี ฉิพาลี</t>
  </si>
  <si>
    <t>นายทนงค์ หนึ่งกระโทก</t>
  </si>
  <si>
    <t>นายสญชัย ถาดกระโทก</t>
  </si>
  <si>
    <t>มหาวิทยาลัยราชภัฏนครราชสีมา</t>
  </si>
  <si>
    <t>นายลอยทิพย์ กระโทก</t>
  </si>
  <si>
    <t>นายอภิรักษ์ มาลาม</t>
  </si>
  <si>
    <t>น.ส.จันทร์ทะนา ด่านกระโทก</t>
  </si>
  <si>
    <t>นายสุไนย อ่อนน้อม</t>
  </si>
  <si>
    <t>ร้านเสรบู๊คเซนเตอร์</t>
  </si>
  <si>
    <t>หจก.ขามนวกิจการโยธา</t>
  </si>
  <si>
    <t>หจก.สรยุทธคอนกรีต</t>
  </si>
  <si>
    <t>หจก.นำชัย ช.เจริญก่อสร้าง</t>
  </si>
  <si>
    <t>67119094452</t>
  </si>
  <si>
    <t>ไม่มี</t>
  </si>
  <si>
    <t>67109351910</t>
  </si>
  <si>
    <t>67119035851</t>
  </si>
  <si>
    <t>67119035941</t>
  </si>
  <si>
    <t>67119036063</t>
  </si>
  <si>
    <t>67119036177</t>
  </si>
  <si>
    <t>67119226419</t>
  </si>
  <si>
    <t>67119235199</t>
  </si>
  <si>
    <t>67119160428</t>
  </si>
  <si>
    <t>68019028096</t>
  </si>
  <si>
    <t>68019029390</t>
  </si>
  <si>
    <t>68019083548</t>
  </si>
  <si>
    <t>68019160962</t>
  </si>
  <si>
    <t>68019073803</t>
  </si>
  <si>
    <t>68019076868</t>
  </si>
  <si>
    <t>68019080124</t>
  </si>
  <si>
    <t>68029372399</t>
  </si>
  <si>
    <t>68029449675</t>
  </si>
  <si>
    <t>68029374006</t>
  </si>
  <si>
    <t>68029489760</t>
  </si>
  <si>
    <t>68039018299</t>
  </si>
  <si>
    <t>68039549966</t>
  </si>
  <si>
    <t>67119119515</t>
  </si>
  <si>
    <t>68019163561</t>
  </si>
  <si>
    <t>67129137541</t>
  </si>
  <si>
    <t>67129053144</t>
  </si>
  <si>
    <t>68029082339</t>
  </si>
  <si>
    <t>68029272985</t>
  </si>
  <si>
    <t>68039017977</t>
  </si>
  <si>
    <t>68039315964</t>
  </si>
  <si>
    <t>68039562640</t>
  </si>
  <si>
    <t>68049185645</t>
  </si>
  <si>
    <t>68049154421</t>
  </si>
  <si>
    <t>67119096282</t>
  </si>
  <si>
    <t>68019518516</t>
  </si>
  <si>
    <t>68019509892</t>
  </si>
  <si>
    <t>68049052920</t>
  </si>
  <si>
    <t>การจัดซื้อจัดจ้างไม่ถึง 100 รายการ</t>
  </si>
  <si>
    <t>68049126030</t>
  </si>
  <si>
    <t>จ้างก่อสร้างถนน คสล.สายทาง นม.ถ. 259 02บ้านจิตประสงค์ บ้านหนองพยอม</t>
  </si>
  <si>
    <t>จ้างก่อสร้างถนนคอนกรีตเสริมเหล็ก สายทาง นม.ถ. 259 69 ซอยเฟื่องฟ้า บ้านหนองพยอม หมู่ที่ 4</t>
  </si>
  <si>
    <t>68039554609</t>
  </si>
  <si>
    <t>จ้างก่อสร้างถนนคอนกรีตเสริมเหล็ก สายทาง นม.ถ. 259 11 ถนนแซงทะเลคุ้มโจดเป้า คุ้มหนองพยอม</t>
  </si>
  <si>
    <t>ยังไม่ได้ลงนามในสัญญา</t>
  </si>
  <si>
    <t>67129131288</t>
  </si>
  <si>
    <t>จ้างเหมาเครื่องเสียง ตามคร.งานเฟื่องฟ้างาม และของดี อ.หนองบุญมาก            จ.นครราชสีมา</t>
  </si>
  <si>
    <t>จ้างเหมาค่าอาหาร ตามคร.งานเฟื่องฟ้างาม และของดี อ.หนองบุญมาก              จ.นครราชสีมา</t>
  </si>
  <si>
    <t>ยังไม่มีผู้รับจ้าง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</si>
</sst>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color rgb="FF000000"/>
      <name val="TH SarabunIT๙"/>
      <family val="2"/>
      <charset val="222"/>
    </font>
    <font>
      <sz val="14"/>
      <color rgb="FF000000"/>
      <name val="TH SarabunPSK"/>
      <family val="2"/>
      <charset val="22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C6C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/>
    <xf numFmtId="0" fontId="10" fillId="0" borderId="0" xfId="0" applyFont="1"/>
    <xf numFmtId="0" fontId="11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0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65" sqref="O6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3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4" t="s">
        <v>60</v>
      </c>
      <c r="I2" s="21">
        <v>12898.08</v>
      </c>
      <c r="J2" s="19" t="s">
        <v>75</v>
      </c>
      <c r="K2" s="19" t="s">
        <v>116</v>
      </c>
      <c r="L2" s="19" t="s">
        <v>117</v>
      </c>
      <c r="M2" s="28">
        <v>12898.08</v>
      </c>
      <c r="N2" s="28">
        <v>12898.08</v>
      </c>
      <c r="O2" s="19" t="s">
        <v>119</v>
      </c>
      <c r="P2" s="22" t="s">
        <v>156</v>
      </c>
    </row>
    <row r="3" spans="1:16" x14ac:dyDescent="0.55000000000000004">
      <c r="A3" s="20">
        <v>2</v>
      </c>
      <c r="B3" s="23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4" t="s">
        <v>61</v>
      </c>
      <c r="I3" s="21">
        <v>3472.56</v>
      </c>
      <c r="J3" s="19" t="s">
        <v>75</v>
      </c>
      <c r="K3" s="19" t="s">
        <v>116</v>
      </c>
      <c r="L3" s="19" t="s">
        <v>117</v>
      </c>
      <c r="M3" s="28">
        <v>3472.56</v>
      </c>
      <c r="N3" s="28">
        <v>3472.56</v>
      </c>
      <c r="O3" s="19" t="s">
        <v>119</v>
      </c>
      <c r="P3" s="22" t="s">
        <v>157</v>
      </c>
    </row>
    <row r="4" spans="1:16" x14ac:dyDescent="0.55000000000000004">
      <c r="A4" s="20">
        <v>3</v>
      </c>
      <c r="B4" s="23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4" t="s">
        <v>62</v>
      </c>
      <c r="I4" s="21">
        <v>11400</v>
      </c>
      <c r="J4" s="27" t="s">
        <v>113</v>
      </c>
      <c r="K4" s="19" t="s">
        <v>115</v>
      </c>
      <c r="L4" s="19" t="s">
        <v>117</v>
      </c>
      <c r="M4" s="28">
        <v>11400</v>
      </c>
      <c r="N4" s="28">
        <v>11400</v>
      </c>
      <c r="O4" s="19" t="s">
        <v>120</v>
      </c>
      <c r="P4" s="22" t="s">
        <v>158</v>
      </c>
    </row>
    <row r="5" spans="1:16" x14ac:dyDescent="0.55000000000000004">
      <c r="A5" s="20">
        <v>4</v>
      </c>
      <c r="B5" s="23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4" t="s">
        <v>63</v>
      </c>
      <c r="I5" s="21">
        <v>33500</v>
      </c>
      <c r="J5" s="27" t="s">
        <v>113</v>
      </c>
      <c r="K5" s="19" t="s">
        <v>115</v>
      </c>
      <c r="L5" s="19" t="s">
        <v>117</v>
      </c>
      <c r="M5" s="28">
        <v>33500</v>
      </c>
      <c r="N5" s="28">
        <v>33500</v>
      </c>
      <c r="O5" s="19" t="s">
        <v>121</v>
      </c>
      <c r="P5" s="22" t="s">
        <v>159</v>
      </c>
    </row>
    <row r="6" spans="1:16" x14ac:dyDescent="0.55000000000000004">
      <c r="A6" s="20">
        <v>5</v>
      </c>
      <c r="B6" s="23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4" t="s">
        <v>64</v>
      </c>
      <c r="I6" s="21">
        <v>20700</v>
      </c>
      <c r="J6" s="27" t="s">
        <v>113</v>
      </c>
      <c r="K6" s="19" t="s">
        <v>115</v>
      </c>
      <c r="L6" s="19" t="s">
        <v>117</v>
      </c>
      <c r="M6" s="28">
        <v>20700</v>
      </c>
      <c r="N6" s="28">
        <v>20700</v>
      </c>
      <c r="O6" s="19" t="s">
        <v>121</v>
      </c>
      <c r="P6" s="22" t="s">
        <v>160</v>
      </c>
    </row>
    <row r="7" spans="1:16" x14ac:dyDescent="0.55000000000000004">
      <c r="A7" s="20">
        <v>6</v>
      </c>
      <c r="B7" s="23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4" t="s">
        <v>65</v>
      </c>
      <c r="I7" s="21">
        <v>12000</v>
      </c>
      <c r="J7" s="27" t="s">
        <v>113</v>
      </c>
      <c r="K7" s="19" t="s">
        <v>115</v>
      </c>
      <c r="L7" s="19" t="s">
        <v>117</v>
      </c>
      <c r="M7" s="28">
        <v>12000</v>
      </c>
      <c r="N7" s="28">
        <v>12000</v>
      </c>
      <c r="O7" s="19" t="s">
        <v>121</v>
      </c>
      <c r="P7" s="22" t="s">
        <v>161</v>
      </c>
    </row>
    <row r="8" spans="1:16" x14ac:dyDescent="0.55000000000000004">
      <c r="A8" s="20">
        <v>7</v>
      </c>
      <c r="B8" s="23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4" t="s">
        <v>66</v>
      </c>
      <c r="I8" s="21">
        <v>49750</v>
      </c>
      <c r="J8" s="27" t="s">
        <v>113</v>
      </c>
      <c r="K8" s="19" t="s">
        <v>115</v>
      </c>
      <c r="L8" s="19" t="s">
        <v>117</v>
      </c>
      <c r="M8" s="28">
        <v>49750</v>
      </c>
      <c r="N8" s="28">
        <v>49750</v>
      </c>
      <c r="O8" s="19" t="s">
        <v>121</v>
      </c>
      <c r="P8" s="22" t="s">
        <v>162</v>
      </c>
    </row>
    <row r="9" spans="1:16" x14ac:dyDescent="0.55000000000000004">
      <c r="A9" s="20">
        <v>8</v>
      </c>
      <c r="B9" s="23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4" t="s">
        <v>60</v>
      </c>
      <c r="I9" s="21">
        <v>276889.52</v>
      </c>
      <c r="J9" s="19" t="s">
        <v>75</v>
      </c>
      <c r="K9" s="19" t="s">
        <v>116</v>
      </c>
      <c r="L9" s="19" t="s">
        <v>117</v>
      </c>
      <c r="M9" s="28">
        <v>276889.52</v>
      </c>
      <c r="N9" s="28">
        <v>276889.52</v>
      </c>
      <c r="O9" s="19" t="s">
        <v>119</v>
      </c>
      <c r="P9" s="22" t="s">
        <v>163</v>
      </c>
    </row>
    <row r="10" spans="1:16" x14ac:dyDescent="0.55000000000000004">
      <c r="A10" s="20">
        <v>9</v>
      </c>
      <c r="B10" s="23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4" t="s">
        <v>61</v>
      </c>
      <c r="I10" s="21">
        <v>74079.539999999994</v>
      </c>
      <c r="J10" s="19" t="s">
        <v>75</v>
      </c>
      <c r="K10" s="19" t="s">
        <v>116</v>
      </c>
      <c r="L10" s="19" t="s">
        <v>117</v>
      </c>
      <c r="M10" s="28">
        <v>74079.539999999994</v>
      </c>
      <c r="N10" s="28">
        <v>74079.539999999994</v>
      </c>
      <c r="O10" s="19" t="s">
        <v>119</v>
      </c>
      <c r="P10" s="22" t="s">
        <v>164</v>
      </c>
    </row>
    <row r="11" spans="1:16" x14ac:dyDescent="0.55000000000000004">
      <c r="A11" s="20">
        <v>10</v>
      </c>
      <c r="B11" s="23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4" t="s">
        <v>112</v>
      </c>
      <c r="I11" s="21">
        <v>42900</v>
      </c>
      <c r="J11" s="27" t="s">
        <v>113</v>
      </c>
      <c r="K11" s="19" t="s">
        <v>115</v>
      </c>
      <c r="L11" s="19" t="s">
        <v>117</v>
      </c>
      <c r="M11" s="28">
        <v>42900</v>
      </c>
      <c r="N11" s="28">
        <v>42900</v>
      </c>
      <c r="O11" s="19" t="s">
        <v>122</v>
      </c>
      <c r="P11" s="22" t="s">
        <v>165</v>
      </c>
    </row>
    <row r="12" spans="1:16" x14ac:dyDescent="0.55000000000000004">
      <c r="A12" s="20">
        <v>11</v>
      </c>
      <c r="B12" s="23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4" t="s">
        <v>67</v>
      </c>
      <c r="I12" s="21">
        <v>43479</v>
      </c>
      <c r="J12" s="27" t="s">
        <v>113</v>
      </c>
      <c r="K12" s="19" t="s">
        <v>115</v>
      </c>
      <c r="L12" s="19" t="s">
        <v>117</v>
      </c>
      <c r="M12" s="28">
        <v>43479</v>
      </c>
      <c r="N12" s="28">
        <v>43479</v>
      </c>
      <c r="O12" s="19" t="s">
        <v>123</v>
      </c>
      <c r="P12" s="22" t="s">
        <v>166</v>
      </c>
    </row>
    <row r="13" spans="1:16" x14ac:dyDescent="0.55000000000000004">
      <c r="A13" s="20">
        <v>12</v>
      </c>
      <c r="B13" s="23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4" t="s">
        <v>68</v>
      </c>
      <c r="I13" s="21">
        <v>3780</v>
      </c>
      <c r="J13" s="27" t="s">
        <v>113</v>
      </c>
      <c r="K13" s="19" t="s">
        <v>115</v>
      </c>
      <c r="L13" s="19" t="s">
        <v>117</v>
      </c>
      <c r="M13" s="28">
        <v>3780</v>
      </c>
      <c r="N13" s="28">
        <v>3780</v>
      </c>
      <c r="O13" s="19" t="s">
        <v>123</v>
      </c>
      <c r="P13" s="22" t="s">
        <v>157</v>
      </c>
    </row>
    <row r="14" spans="1:16" x14ac:dyDescent="0.55000000000000004">
      <c r="A14" s="20">
        <v>13</v>
      </c>
      <c r="B14" s="23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69</v>
      </c>
      <c r="I14" s="21">
        <v>20365</v>
      </c>
      <c r="J14" s="27" t="s">
        <v>113</v>
      </c>
      <c r="K14" s="19" t="s">
        <v>115</v>
      </c>
      <c r="L14" s="19" t="s">
        <v>117</v>
      </c>
      <c r="M14" s="28">
        <v>20365</v>
      </c>
      <c r="N14" s="28">
        <v>20365</v>
      </c>
      <c r="O14" s="19" t="s">
        <v>123</v>
      </c>
      <c r="P14" s="22" t="s">
        <v>167</v>
      </c>
    </row>
    <row r="15" spans="1:16" x14ac:dyDescent="0.55000000000000004">
      <c r="A15" s="20">
        <v>14</v>
      </c>
      <c r="B15" s="23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4" t="s">
        <v>70</v>
      </c>
      <c r="I15" s="21">
        <v>22002</v>
      </c>
      <c r="J15" s="27" t="s">
        <v>113</v>
      </c>
      <c r="K15" s="19" t="s">
        <v>115</v>
      </c>
      <c r="L15" s="19" t="s">
        <v>117</v>
      </c>
      <c r="M15" s="28">
        <v>22002</v>
      </c>
      <c r="N15" s="28">
        <v>22002</v>
      </c>
      <c r="O15" s="19" t="s">
        <v>123</v>
      </c>
      <c r="P15" s="22" t="s">
        <v>168</v>
      </c>
    </row>
    <row r="16" spans="1:16" x14ac:dyDescent="0.55000000000000004">
      <c r="A16" s="20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4" t="s">
        <v>71</v>
      </c>
      <c r="I16" s="21">
        <v>3642</v>
      </c>
      <c r="J16" s="27" t="s">
        <v>113</v>
      </c>
      <c r="K16" s="19" t="s">
        <v>115</v>
      </c>
      <c r="L16" s="19" t="s">
        <v>117</v>
      </c>
      <c r="M16" s="28">
        <v>3642</v>
      </c>
      <c r="N16" s="28">
        <v>3642</v>
      </c>
      <c r="O16" s="19" t="s">
        <v>123</v>
      </c>
      <c r="P16" s="22" t="s">
        <v>157</v>
      </c>
    </row>
    <row r="17" spans="1:16" ht="44.25" x14ac:dyDescent="0.55000000000000004">
      <c r="A17" s="20">
        <v>16</v>
      </c>
      <c r="B17" s="23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4" t="s">
        <v>72</v>
      </c>
      <c r="I17" s="21">
        <v>17080</v>
      </c>
      <c r="J17" s="27" t="s">
        <v>113</v>
      </c>
      <c r="K17" s="19" t="s">
        <v>115</v>
      </c>
      <c r="L17" s="19" t="s">
        <v>117</v>
      </c>
      <c r="M17" s="28">
        <v>17080</v>
      </c>
      <c r="N17" s="28">
        <v>17080</v>
      </c>
      <c r="O17" s="19" t="s">
        <v>124</v>
      </c>
      <c r="P17" s="22" t="s">
        <v>169</v>
      </c>
    </row>
    <row r="18" spans="1:16" x14ac:dyDescent="0.55000000000000004">
      <c r="A18" s="20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4" t="s">
        <v>73</v>
      </c>
      <c r="I18" s="21">
        <v>13665</v>
      </c>
      <c r="J18" s="27" t="s">
        <v>113</v>
      </c>
      <c r="K18" s="19" t="s">
        <v>115</v>
      </c>
      <c r="L18" s="19" t="s">
        <v>117</v>
      </c>
      <c r="M18" s="28">
        <v>13665</v>
      </c>
      <c r="N18" s="28">
        <v>13665</v>
      </c>
      <c r="O18" s="19" t="s">
        <v>125</v>
      </c>
      <c r="P18" s="22" t="s">
        <v>170</v>
      </c>
    </row>
    <row r="19" spans="1:16" x14ac:dyDescent="0.55000000000000004">
      <c r="A19" s="20">
        <v>18</v>
      </c>
      <c r="B19" s="23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4" t="s">
        <v>74</v>
      </c>
      <c r="I19" s="21">
        <v>12100</v>
      </c>
      <c r="J19" s="27" t="s">
        <v>113</v>
      </c>
      <c r="K19" s="19" t="s">
        <v>115</v>
      </c>
      <c r="L19" s="19" t="s">
        <v>117</v>
      </c>
      <c r="M19" s="28">
        <v>12100</v>
      </c>
      <c r="N19" s="28">
        <v>12100</v>
      </c>
      <c r="O19" s="19" t="s">
        <v>125</v>
      </c>
      <c r="P19" s="22" t="s">
        <v>171</v>
      </c>
    </row>
    <row r="20" spans="1:16" x14ac:dyDescent="0.55000000000000004">
      <c r="A20" s="20">
        <v>19</v>
      </c>
      <c r="B20" s="23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4" t="s">
        <v>68</v>
      </c>
      <c r="I20" s="21">
        <v>26180</v>
      </c>
      <c r="J20" s="27" t="s">
        <v>113</v>
      </c>
      <c r="K20" s="19" t="s">
        <v>115</v>
      </c>
      <c r="L20" s="19" t="s">
        <v>117</v>
      </c>
      <c r="M20" s="28">
        <v>26180</v>
      </c>
      <c r="N20" s="28">
        <v>26180</v>
      </c>
      <c r="O20" s="19" t="s">
        <v>125</v>
      </c>
      <c r="P20" s="22" t="s">
        <v>172</v>
      </c>
    </row>
    <row r="21" spans="1:16" x14ac:dyDescent="0.55000000000000004">
      <c r="A21" s="29">
        <v>20</v>
      </c>
      <c r="B21" s="30">
        <v>2568</v>
      </c>
      <c r="C21" s="31" t="s">
        <v>55</v>
      </c>
      <c r="D21" s="31" t="s">
        <v>56</v>
      </c>
      <c r="E21" s="31" t="s">
        <v>57</v>
      </c>
      <c r="F21" s="31" t="s">
        <v>58</v>
      </c>
      <c r="G21" s="31" t="s">
        <v>59</v>
      </c>
      <c r="H21" s="32" t="s">
        <v>103</v>
      </c>
      <c r="I21" s="33">
        <v>34490</v>
      </c>
      <c r="J21" s="34" t="s">
        <v>113</v>
      </c>
      <c r="K21" s="31" t="s">
        <v>115</v>
      </c>
      <c r="L21" s="31" t="s">
        <v>117</v>
      </c>
      <c r="M21" s="35">
        <v>34490</v>
      </c>
      <c r="N21" s="35">
        <v>34490</v>
      </c>
      <c r="O21" s="31" t="s">
        <v>126</v>
      </c>
      <c r="P21" s="36" t="s">
        <v>173</v>
      </c>
    </row>
    <row r="22" spans="1:16" x14ac:dyDescent="0.55000000000000004">
      <c r="A22" s="29">
        <v>21</v>
      </c>
      <c r="B22" s="30">
        <v>2568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59</v>
      </c>
      <c r="H22" s="32" t="s">
        <v>104</v>
      </c>
      <c r="I22" s="33">
        <v>25000</v>
      </c>
      <c r="J22" s="34" t="s">
        <v>113</v>
      </c>
      <c r="K22" s="31" t="s">
        <v>115</v>
      </c>
      <c r="L22" s="31" t="s">
        <v>117</v>
      </c>
      <c r="M22" s="35">
        <v>25000</v>
      </c>
      <c r="N22" s="35">
        <v>25000</v>
      </c>
      <c r="O22" s="31" t="s">
        <v>127</v>
      </c>
      <c r="P22" s="36" t="s">
        <v>174</v>
      </c>
    </row>
    <row r="23" spans="1:16" x14ac:dyDescent="0.55000000000000004">
      <c r="A23" s="29">
        <v>22</v>
      </c>
      <c r="B23" s="30">
        <v>2568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32" t="s">
        <v>105</v>
      </c>
      <c r="I23" s="33">
        <v>13700</v>
      </c>
      <c r="J23" s="34" t="s">
        <v>113</v>
      </c>
      <c r="K23" s="31" t="s">
        <v>115</v>
      </c>
      <c r="L23" s="31" t="s">
        <v>117</v>
      </c>
      <c r="M23" s="35">
        <v>13500</v>
      </c>
      <c r="N23" s="35">
        <v>13500</v>
      </c>
      <c r="O23" s="31" t="s">
        <v>128</v>
      </c>
      <c r="P23" s="36" t="s">
        <v>175</v>
      </c>
    </row>
    <row r="24" spans="1:16" x14ac:dyDescent="0.55000000000000004">
      <c r="A24" s="29">
        <v>23</v>
      </c>
      <c r="B24" s="30">
        <v>2568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32" t="s">
        <v>106</v>
      </c>
      <c r="I24" s="33">
        <v>21000</v>
      </c>
      <c r="J24" s="34" t="s">
        <v>113</v>
      </c>
      <c r="K24" s="31" t="s">
        <v>115</v>
      </c>
      <c r="L24" s="31" t="s">
        <v>117</v>
      </c>
      <c r="M24" s="35">
        <v>21000</v>
      </c>
      <c r="N24" s="35">
        <v>21000</v>
      </c>
      <c r="O24" s="31" t="s">
        <v>128</v>
      </c>
      <c r="P24" s="36" t="s">
        <v>174</v>
      </c>
    </row>
    <row r="25" spans="1:16" x14ac:dyDescent="0.55000000000000004">
      <c r="A25" s="20">
        <v>24</v>
      </c>
      <c r="B25" s="23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4" t="s">
        <v>107</v>
      </c>
      <c r="I25" s="21">
        <v>6500</v>
      </c>
      <c r="J25" s="27" t="s">
        <v>113</v>
      </c>
      <c r="K25" s="19" t="s">
        <v>115</v>
      </c>
      <c r="L25" s="19" t="s">
        <v>117</v>
      </c>
      <c r="M25" s="28">
        <v>6500</v>
      </c>
      <c r="N25" s="28">
        <v>6500</v>
      </c>
      <c r="O25" s="19" t="s">
        <v>127</v>
      </c>
      <c r="P25" s="22" t="s">
        <v>176</v>
      </c>
    </row>
    <row r="26" spans="1:16" x14ac:dyDescent="0.55000000000000004">
      <c r="A26" s="20">
        <v>25</v>
      </c>
      <c r="B26" s="23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4" t="s">
        <v>76</v>
      </c>
      <c r="I26" s="21">
        <v>6240</v>
      </c>
      <c r="J26" s="27" t="s">
        <v>113</v>
      </c>
      <c r="K26" s="19" t="s">
        <v>115</v>
      </c>
      <c r="L26" s="19" t="s">
        <v>117</v>
      </c>
      <c r="M26" s="28">
        <v>6240</v>
      </c>
      <c r="N26" s="28">
        <v>6240</v>
      </c>
      <c r="O26" s="19" t="s">
        <v>152</v>
      </c>
      <c r="P26" s="22" t="s">
        <v>177</v>
      </c>
    </row>
    <row r="27" spans="1:16" x14ac:dyDescent="0.55000000000000004">
      <c r="A27" s="20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4" t="s">
        <v>77</v>
      </c>
      <c r="I27" s="21">
        <v>5760</v>
      </c>
      <c r="J27" s="27" t="s">
        <v>113</v>
      </c>
      <c r="K27" s="19" t="s">
        <v>115</v>
      </c>
      <c r="L27" s="19" t="s">
        <v>117</v>
      </c>
      <c r="M27" s="28">
        <v>5760</v>
      </c>
      <c r="N27" s="28">
        <v>5760</v>
      </c>
      <c r="O27" s="19" t="s">
        <v>151</v>
      </c>
      <c r="P27" s="22" t="s">
        <v>178</v>
      </c>
    </row>
    <row r="28" spans="1:16" x14ac:dyDescent="0.55000000000000004">
      <c r="A28" s="20">
        <v>27</v>
      </c>
      <c r="B28" s="23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4" t="s">
        <v>78</v>
      </c>
      <c r="I28" s="21">
        <v>84000</v>
      </c>
      <c r="J28" s="27" t="s">
        <v>113</v>
      </c>
      <c r="K28" s="19" t="s">
        <v>116</v>
      </c>
      <c r="L28" s="19" t="s">
        <v>117</v>
      </c>
      <c r="M28" s="28">
        <v>84000</v>
      </c>
      <c r="N28" s="28">
        <v>84000</v>
      </c>
      <c r="O28" s="19" t="s">
        <v>150</v>
      </c>
      <c r="P28" s="22" t="s">
        <v>157</v>
      </c>
    </row>
    <row r="29" spans="1:16" x14ac:dyDescent="0.55000000000000004">
      <c r="A29" s="20">
        <v>28</v>
      </c>
      <c r="B29" s="23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4" t="s">
        <v>79</v>
      </c>
      <c r="I29" s="21">
        <v>84000</v>
      </c>
      <c r="J29" s="27" t="s">
        <v>113</v>
      </c>
      <c r="K29" s="19" t="s">
        <v>116</v>
      </c>
      <c r="L29" s="19" t="s">
        <v>117</v>
      </c>
      <c r="M29" s="28">
        <v>84000</v>
      </c>
      <c r="N29" s="28">
        <v>84000</v>
      </c>
      <c r="O29" s="19" t="s">
        <v>149</v>
      </c>
      <c r="P29" s="22" t="s">
        <v>157</v>
      </c>
    </row>
    <row r="30" spans="1:16" x14ac:dyDescent="0.55000000000000004">
      <c r="A30" s="20">
        <v>29</v>
      </c>
      <c r="B30" s="23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4" t="s">
        <v>80</v>
      </c>
      <c r="I30" s="21">
        <v>84000</v>
      </c>
      <c r="J30" s="27" t="s">
        <v>113</v>
      </c>
      <c r="K30" s="19" t="s">
        <v>116</v>
      </c>
      <c r="L30" s="19" t="s">
        <v>117</v>
      </c>
      <c r="M30" s="28">
        <v>84000</v>
      </c>
      <c r="N30" s="28">
        <v>84000</v>
      </c>
      <c r="O30" s="19" t="s">
        <v>148</v>
      </c>
      <c r="P30" s="22" t="s">
        <v>157</v>
      </c>
    </row>
    <row r="31" spans="1:16" ht="44.25" x14ac:dyDescent="0.55000000000000004">
      <c r="A31" s="20">
        <v>30</v>
      </c>
      <c r="B31" s="23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4" t="s">
        <v>81</v>
      </c>
      <c r="I31" s="21">
        <v>20000</v>
      </c>
      <c r="J31" s="27" t="s">
        <v>113</v>
      </c>
      <c r="K31" s="19" t="s">
        <v>116</v>
      </c>
      <c r="L31" s="19" t="s">
        <v>117</v>
      </c>
      <c r="M31" s="28">
        <v>20000</v>
      </c>
      <c r="N31" s="28">
        <v>20000</v>
      </c>
      <c r="O31" s="19" t="s">
        <v>147</v>
      </c>
      <c r="P31" s="22" t="s">
        <v>157</v>
      </c>
    </row>
    <row r="32" spans="1:16" x14ac:dyDescent="0.55000000000000004">
      <c r="A32" s="20">
        <v>31</v>
      </c>
      <c r="B32" s="23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5" t="s">
        <v>82</v>
      </c>
      <c r="I32" s="21">
        <v>30000</v>
      </c>
      <c r="J32" s="27" t="s">
        <v>113</v>
      </c>
      <c r="K32" s="19" t="s">
        <v>116</v>
      </c>
      <c r="L32" s="19" t="s">
        <v>117</v>
      </c>
      <c r="M32" s="28">
        <v>30000</v>
      </c>
      <c r="N32" s="28">
        <v>30000</v>
      </c>
      <c r="O32" s="19" t="s">
        <v>146</v>
      </c>
      <c r="P32" s="22" t="s">
        <v>157</v>
      </c>
    </row>
    <row r="33" spans="1:16" x14ac:dyDescent="0.55000000000000004">
      <c r="A33" s="20">
        <v>32</v>
      </c>
      <c r="B33" s="23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5" t="s">
        <v>83</v>
      </c>
      <c r="I33" s="21">
        <v>12000</v>
      </c>
      <c r="J33" s="27" t="s">
        <v>113</v>
      </c>
      <c r="K33" s="19" t="s">
        <v>116</v>
      </c>
      <c r="L33" s="19" t="s">
        <v>117</v>
      </c>
      <c r="M33" s="28">
        <v>12000</v>
      </c>
      <c r="N33" s="28">
        <v>12000</v>
      </c>
      <c r="O33" s="19" t="s">
        <v>145</v>
      </c>
      <c r="P33" s="22" t="s">
        <v>157</v>
      </c>
    </row>
    <row r="34" spans="1:16" x14ac:dyDescent="0.55000000000000004">
      <c r="A34" s="20">
        <v>33</v>
      </c>
      <c r="B34" s="23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5" t="s">
        <v>84</v>
      </c>
      <c r="I34" s="21">
        <v>18000</v>
      </c>
      <c r="J34" s="27" t="s">
        <v>113</v>
      </c>
      <c r="K34" s="19" t="s">
        <v>116</v>
      </c>
      <c r="L34" s="19" t="s">
        <v>117</v>
      </c>
      <c r="M34" s="28">
        <v>18000</v>
      </c>
      <c r="N34" s="28">
        <v>18000</v>
      </c>
      <c r="O34" s="19" t="s">
        <v>144</v>
      </c>
      <c r="P34" s="22" t="s">
        <v>157</v>
      </c>
    </row>
    <row r="35" spans="1:16" x14ac:dyDescent="0.55000000000000004">
      <c r="A35" s="20">
        <v>34</v>
      </c>
      <c r="B35" s="23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5" t="s">
        <v>85</v>
      </c>
      <c r="I35" s="21">
        <v>12000</v>
      </c>
      <c r="J35" s="27" t="s">
        <v>113</v>
      </c>
      <c r="K35" s="19" t="s">
        <v>116</v>
      </c>
      <c r="L35" s="19" t="s">
        <v>117</v>
      </c>
      <c r="M35" s="28">
        <v>12000</v>
      </c>
      <c r="N35" s="28">
        <v>12000</v>
      </c>
      <c r="O35" s="19" t="s">
        <v>143</v>
      </c>
      <c r="P35" s="22" t="s">
        <v>157</v>
      </c>
    </row>
    <row r="36" spans="1:16" x14ac:dyDescent="0.55000000000000004">
      <c r="A36" s="20">
        <v>35</v>
      </c>
      <c r="B36" s="23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5" t="s">
        <v>86</v>
      </c>
      <c r="I36" s="21">
        <v>12000</v>
      </c>
      <c r="J36" s="27" t="s">
        <v>113</v>
      </c>
      <c r="K36" s="19" t="s">
        <v>116</v>
      </c>
      <c r="L36" s="19" t="s">
        <v>117</v>
      </c>
      <c r="M36" s="28">
        <v>12000</v>
      </c>
      <c r="N36" s="28">
        <v>12000</v>
      </c>
      <c r="O36" s="19" t="s">
        <v>142</v>
      </c>
      <c r="P36" s="22" t="s">
        <v>157</v>
      </c>
    </row>
    <row r="37" spans="1:16" x14ac:dyDescent="0.55000000000000004">
      <c r="A37" s="20">
        <v>36</v>
      </c>
      <c r="B37" s="23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5" t="s">
        <v>87</v>
      </c>
      <c r="I37" s="21">
        <v>18000</v>
      </c>
      <c r="J37" s="27" t="s">
        <v>113</v>
      </c>
      <c r="K37" s="19" t="s">
        <v>116</v>
      </c>
      <c r="L37" s="19" t="s">
        <v>117</v>
      </c>
      <c r="M37" s="28">
        <v>18000</v>
      </c>
      <c r="N37" s="28">
        <v>18000</v>
      </c>
      <c r="O37" s="19" t="s">
        <v>141</v>
      </c>
      <c r="P37" s="22" t="s">
        <v>157</v>
      </c>
    </row>
    <row r="38" spans="1:16" x14ac:dyDescent="0.55000000000000004">
      <c r="A38" s="20">
        <v>37</v>
      </c>
      <c r="B38" s="23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5" t="s">
        <v>88</v>
      </c>
      <c r="I38" s="21">
        <v>30000</v>
      </c>
      <c r="J38" s="27" t="s">
        <v>113</v>
      </c>
      <c r="K38" s="19" t="s">
        <v>116</v>
      </c>
      <c r="L38" s="19" t="s">
        <v>117</v>
      </c>
      <c r="M38" s="28">
        <v>30000</v>
      </c>
      <c r="N38" s="28">
        <v>30000</v>
      </c>
      <c r="O38" s="19" t="s">
        <v>140</v>
      </c>
      <c r="P38" s="22" t="s">
        <v>157</v>
      </c>
    </row>
    <row r="39" spans="1:16" x14ac:dyDescent="0.55000000000000004">
      <c r="A39" s="20">
        <v>38</v>
      </c>
      <c r="B39" s="23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5" t="s">
        <v>89</v>
      </c>
      <c r="I39" s="21">
        <v>6000</v>
      </c>
      <c r="J39" s="27" t="s">
        <v>113</v>
      </c>
      <c r="K39" s="19" t="s">
        <v>116</v>
      </c>
      <c r="L39" s="19" t="s">
        <v>117</v>
      </c>
      <c r="M39" s="28">
        <v>6000</v>
      </c>
      <c r="N39" s="28">
        <v>6000</v>
      </c>
      <c r="O39" s="19" t="s">
        <v>139</v>
      </c>
      <c r="P39" s="22" t="s">
        <v>157</v>
      </c>
    </row>
    <row r="40" spans="1:16" ht="44.25" x14ac:dyDescent="0.55000000000000004">
      <c r="A40" s="20">
        <v>39</v>
      </c>
      <c r="B40" s="23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4" t="s">
        <v>90</v>
      </c>
      <c r="I40" s="21">
        <v>2000</v>
      </c>
      <c r="J40" s="27" t="s">
        <v>113</v>
      </c>
      <c r="K40" s="19" t="s">
        <v>115</v>
      </c>
      <c r="L40" s="19" t="s">
        <v>117</v>
      </c>
      <c r="M40" s="28">
        <v>2000</v>
      </c>
      <c r="N40" s="28">
        <v>2000</v>
      </c>
      <c r="O40" s="19" t="s">
        <v>121</v>
      </c>
      <c r="P40" s="22" t="s">
        <v>157</v>
      </c>
    </row>
    <row r="41" spans="1:16" ht="44.25" x14ac:dyDescent="0.55000000000000004">
      <c r="A41" s="20">
        <v>40</v>
      </c>
      <c r="B41" s="23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4" t="s">
        <v>91</v>
      </c>
      <c r="I41" s="21">
        <v>14000</v>
      </c>
      <c r="J41" s="27" t="s">
        <v>113</v>
      </c>
      <c r="K41" s="19" t="s">
        <v>115</v>
      </c>
      <c r="L41" s="19" t="s">
        <v>117</v>
      </c>
      <c r="M41" s="28">
        <v>14000</v>
      </c>
      <c r="N41" s="28">
        <v>14000</v>
      </c>
      <c r="O41" s="19" t="s">
        <v>138</v>
      </c>
      <c r="P41" s="22" t="s">
        <v>179</v>
      </c>
    </row>
    <row r="42" spans="1:16" ht="44.25" x14ac:dyDescent="0.55000000000000004">
      <c r="A42" s="20">
        <v>41</v>
      </c>
      <c r="B42" s="23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4" t="s">
        <v>92</v>
      </c>
      <c r="I42" s="21">
        <v>12000</v>
      </c>
      <c r="J42" s="27" t="s">
        <v>113</v>
      </c>
      <c r="K42" s="19" t="s">
        <v>115</v>
      </c>
      <c r="L42" s="19" t="s">
        <v>117</v>
      </c>
      <c r="M42" s="28">
        <v>12000</v>
      </c>
      <c r="N42" s="28">
        <v>12000</v>
      </c>
      <c r="O42" s="22" t="s">
        <v>135</v>
      </c>
      <c r="P42" s="22" t="s">
        <v>180</v>
      </c>
    </row>
    <row r="43" spans="1:16" ht="44.25" x14ac:dyDescent="0.55000000000000004">
      <c r="A43" s="20">
        <v>42</v>
      </c>
      <c r="B43" s="23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4" t="s">
        <v>202</v>
      </c>
      <c r="I43" s="21">
        <v>3600</v>
      </c>
      <c r="J43" s="27" t="s">
        <v>113</v>
      </c>
      <c r="K43" s="19" t="s">
        <v>115</v>
      </c>
      <c r="L43" s="19" t="s">
        <v>117</v>
      </c>
      <c r="M43" s="28">
        <v>3600</v>
      </c>
      <c r="N43" s="28">
        <v>3600</v>
      </c>
      <c r="O43" s="22" t="s">
        <v>135</v>
      </c>
      <c r="P43" s="22" t="s">
        <v>157</v>
      </c>
    </row>
    <row r="44" spans="1:16" ht="44.25" x14ac:dyDescent="0.55000000000000004">
      <c r="A44" s="20">
        <v>43</v>
      </c>
      <c r="B44" s="23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4" t="s">
        <v>203</v>
      </c>
      <c r="I44" s="21">
        <v>7200</v>
      </c>
      <c r="J44" s="27" t="s">
        <v>113</v>
      </c>
      <c r="K44" s="19" t="s">
        <v>115</v>
      </c>
      <c r="L44" s="19" t="s">
        <v>117</v>
      </c>
      <c r="M44" s="28">
        <v>7200</v>
      </c>
      <c r="N44" s="28">
        <v>7200</v>
      </c>
      <c r="O44" s="19" t="s">
        <v>137</v>
      </c>
      <c r="P44" s="22" t="s">
        <v>181</v>
      </c>
    </row>
    <row r="45" spans="1:16" x14ac:dyDescent="0.55000000000000004">
      <c r="A45" s="20">
        <v>44</v>
      </c>
      <c r="B45" s="23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4" t="s">
        <v>93</v>
      </c>
      <c r="I45" s="21">
        <v>3930</v>
      </c>
      <c r="J45" s="27" t="s">
        <v>113</v>
      </c>
      <c r="K45" s="19" t="s">
        <v>115</v>
      </c>
      <c r="L45" s="19" t="s">
        <v>117</v>
      </c>
      <c r="M45" s="28">
        <v>3930</v>
      </c>
      <c r="N45" s="28">
        <v>3930</v>
      </c>
      <c r="O45" s="19" t="s">
        <v>136</v>
      </c>
      <c r="P45" s="22" t="s">
        <v>157</v>
      </c>
    </row>
    <row r="46" spans="1:16" x14ac:dyDescent="0.55000000000000004">
      <c r="A46" s="20">
        <v>45</v>
      </c>
      <c r="B46" s="23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4" t="s">
        <v>94</v>
      </c>
      <c r="I46" s="21">
        <v>21900</v>
      </c>
      <c r="J46" s="27" t="s">
        <v>113</v>
      </c>
      <c r="K46" s="19" t="s">
        <v>115</v>
      </c>
      <c r="L46" s="19" t="s">
        <v>117</v>
      </c>
      <c r="M46" s="28">
        <v>21900</v>
      </c>
      <c r="N46" s="28">
        <v>21900</v>
      </c>
      <c r="O46" s="22" t="s">
        <v>135</v>
      </c>
      <c r="P46" s="22" t="s">
        <v>182</v>
      </c>
    </row>
    <row r="47" spans="1:16" ht="44.25" x14ac:dyDescent="0.55000000000000004">
      <c r="A47" s="20">
        <v>46</v>
      </c>
      <c r="B47" s="23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4" t="s">
        <v>95</v>
      </c>
      <c r="I47" s="21">
        <v>12000</v>
      </c>
      <c r="J47" s="27" t="s">
        <v>113</v>
      </c>
      <c r="K47" s="19" t="s">
        <v>115</v>
      </c>
      <c r="L47" s="19" t="s">
        <v>117</v>
      </c>
      <c r="M47" s="28">
        <v>12000</v>
      </c>
      <c r="N47" s="28">
        <v>12000</v>
      </c>
      <c r="O47" s="22" t="s">
        <v>135</v>
      </c>
      <c r="P47" s="22" t="s">
        <v>180</v>
      </c>
    </row>
    <row r="48" spans="1:16" x14ac:dyDescent="0.55000000000000004">
      <c r="A48" s="20">
        <v>47</v>
      </c>
      <c r="B48" s="23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6" t="s">
        <v>102</v>
      </c>
      <c r="I48" s="21">
        <v>3607</v>
      </c>
      <c r="J48" s="27" t="s">
        <v>113</v>
      </c>
      <c r="K48" s="19" t="s">
        <v>115</v>
      </c>
      <c r="L48" s="19" t="s">
        <v>117</v>
      </c>
      <c r="M48" s="28">
        <v>3607</v>
      </c>
      <c r="N48" s="28">
        <v>3607</v>
      </c>
      <c r="O48" s="19" t="s">
        <v>134</v>
      </c>
      <c r="P48" s="22" t="s">
        <v>157</v>
      </c>
    </row>
    <row r="49" spans="1:16" x14ac:dyDescent="0.55000000000000004">
      <c r="A49" s="20">
        <v>48</v>
      </c>
      <c r="B49" s="23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6" t="s">
        <v>102</v>
      </c>
      <c r="I49" s="21">
        <v>17773.77</v>
      </c>
      <c r="J49" s="27" t="s">
        <v>113</v>
      </c>
      <c r="K49" s="19" t="s">
        <v>115</v>
      </c>
      <c r="L49" s="19" t="s">
        <v>117</v>
      </c>
      <c r="M49" s="28">
        <v>17773.77</v>
      </c>
      <c r="N49" s="28">
        <v>17773.77</v>
      </c>
      <c r="O49" s="19" t="s">
        <v>134</v>
      </c>
      <c r="P49" s="22" t="s">
        <v>183</v>
      </c>
    </row>
    <row r="50" spans="1:16" x14ac:dyDescent="0.55000000000000004">
      <c r="A50" s="20">
        <v>49</v>
      </c>
      <c r="B50" s="23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4" t="s">
        <v>96</v>
      </c>
      <c r="I50" s="21">
        <v>6400</v>
      </c>
      <c r="J50" s="27" t="s">
        <v>113</v>
      </c>
      <c r="K50" s="19" t="s">
        <v>115</v>
      </c>
      <c r="L50" s="19" t="s">
        <v>117</v>
      </c>
      <c r="M50" s="28">
        <v>6400</v>
      </c>
      <c r="N50" s="28">
        <v>6400</v>
      </c>
      <c r="O50" s="19" t="s">
        <v>133</v>
      </c>
      <c r="P50" s="22" t="s">
        <v>184</v>
      </c>
    </row>
    <row r="51" spans="1:16" ht="44.25" x14ac:dyDescent="0.55000000000000004">
      <c r="A51" s="20">
        <v>50</v>
      </c>
      <c r="B51" s="23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4" t="s">
        <v>97</v>
      </c>
      <c r="I51" s="21">
        <v>19310</v>
      </c>
      <c r="J51" s="27" t="s">
        <v>113</v>
      </c>
      <c r="K51" s="19" t="s">
        <v>115</v>
      </c>
      <c r="L51" s="19" t="s">
        <v>117</v>
      </c>
      <c r="M51" s="28">
        <v>19310</v>
      </c>
      <c r="N51" s="28">
        <v>19310</v>
      </c>
      <c r="O51" s="19" t="s">
        <v>129</v>
      </c>
      <c r="P51" s="22" t="s">
        <v>185</v>
      </c>
    </row>
    <row r="52" spans="1:16" ht="44.25" x14ac:dyDescent="0.55000000000000004">
      <c r="A52" s="20">
        <v>51</v>
      </c>
      <c r="B52" s="23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4" t="s">
        <v>98</v>
      </c>
      <c r="I52" s="21">
        <v>9951</v>
      </c>
      <c r="J52" s="27" t="s">
        <v>113</v>
      </c>
      <c r="K52" s="19" t="s">
        <v>115</v>
      </c>
      <c r="L52" s="19" t="s">
        <v>117</v>
      </c>
      <c r="M52" s="28">
        <v>9951</v>
      </c>
      <c r="N52" s="28">
        <v>9951</v>
      </c>
      <c r="O52" s="19" t="s">
        <v>132</v>
      </c>
      <c r="P52" s="22" t="s">
        <v>186</v>
      </c>
    </row>
    <row r="53" spans="1:16" ht="44.25" x14ac:dyDescent="0.55000000000000004">
      <c r="A53" s="20">
        <v>52</v>
      </c>
      <c r="B53" s="23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4" t="s">
        <v>99</v>
      </c>
      <c r="I53" s="21">
        <v>19000</v>
      </c>
      <c r="J53" s="27" t="s">
        <v>113</v>
      </c>
      <c r="K53" s="19" t="s">
        <v>115</v>
      </c>
      <c r="L53" s="19" t="s">
        <v>117</v>
      </c>
      <c r="M53" s="28">
        <v>19000</v>
      </c>
      <c r="N53" s="28">
        <v>19000</v>
      </c>
      <c r="O53" s="19" t="s">
        <v>131</v>
      </c>
      <c r="P53" s="22" t="s">
        <v>187</v>
      </c>
    </row>
    <row r="54" spans="1:16" ht="44.25" x14ac:dyDescent="0.55000000000000004">
      <c r="A54" s="20">
        <v>53</v>
      </c>
      <c r="B54" s="23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4" t="s">
        <v>100</v>
      </c>
      <c r="I54" s="21">
        <v>12040</v>
      </c>
      <c r="J54" s="27" t="s">
        <v>113</v>
      </c>
      <c r="K54" s="19" t="s">
        <v>115</v>
      </c>
      <c r="L54" s="19" t="s">
        <v>117</v>
      </c>
      <c r="M54" s="28">
        <v>12040</v>
      </c>
      <c r="N54" s="28">
        <v>12040</v>
      </c>
      <c r="O54" s="19" t="s">
        <v>130</v>
      </c>
      <c r="P54" s="22" t="s">
        <v>188</v>
      </c>
    </row>
    <row r="55" spans="1:16" ht="44.25" x14ac:dyDescent="0.55000000000000004">
      <c r="A55" s="20">
        <v>54</v>
      </c>
      <c r="B55" s="23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4" t="s">
        <v>101</v>
      </c>
      <c r="I55" s="21">
        <v>14530</v>
      </c>
      <c r="J55" s="27" t="s">
        <v>113</v>
      </c>
      <c r="K55" s="19" t="s">
        <v>115</v>
      </c>
      <c r="L55" s="19" t="s">
        <v>117</v>
      </c>
      <c r="M55" s="28">
        <v>14530</v>
      </c>
      <c r="N55" s="28">
        <v>14530</v>
      </c>
      <c r="O55" s="19" t="s">
        <v>129</v>
      </c>
      <c r="P55" s="22" t="s">
        <v>189</v>
      </c>
    </row>
    <row r="56" spans="1:16" x14ac:dyDescent="0.55000000000000004">
      <c r="A56" s="29">
        <v>55</v>
      </c>
      <c r="B56" s="30">
        <v>2568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2" t="s">
        <v>108</v>
      </c>
      <c r="I56" s="33">
        <v>233000</v>
      </c>
      <c r="J56" s="31" t="s">
        <v>114</v>
      </c>
      <c r="K56" s="31" t="s">
        <v>115</v>
      </c>
      <c r="L56" s="31" t="s">
        <v>117</v>
      </c>
      <c r="M56" s="35">
        <v>234000</v>
      </c>
      <c r="N56" s="35">
        <v>234000</v>
      </c>
      <c r="O56" s="31" t="s">
        <v>153</v>
      </c>
      <c r="P56" s="36" t="s">
        <v>190</v>
      </c>
    </row>
    <row r="57" spans="1:16" ht="44.25" x14ac:dyDescent="0.55000000000000004">
      <c r="A57" s="29">
        <v>56</v>
      </c>
      <c r="B57" s="30">
        <v>2568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32" t="s">
        <v>109</v>
      </c>
      <c r="I57" s="33">
        <v>52100</v>
      </c>
      <c r="J57" s="31" t="s">
        <v>114</v>
      </c>
      <c r="K57" s="31" t="s">
        <v>115</v>
      </c>
      <c r="L57" s="31" t="s">
        <v>117</v>
      </c>
      <c r="M57" s="35">
        <v>52100</v>
      </c>
      <c r="N57" s="35">
        <v>52100</v>
      </c>
      <c r="O57" s="31" t="s">
        <v>153</v>
      </c>
      <c r="P57" s="36" t="s">
        <v>191</v>
      </c>
    </row>
    <row r="58" spans="1:16" x14ac:dyDescent="0.55000000000000004">
      <c r="A58" s="29">
        <v>57</v>
      </c>
      <c r="B58" s="30">
        <v>2568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2" t="s">
        <v>110</v>
      </c>
      <c r="I58" s="33">
        <v>615300</v>
      </c>
      <c r="J58" s="34" t="s">
        <v>113</v>
      </c>
      <c r="K58" s="31" t="s">
        <v>116</v>
      </c>
      <c r="L58" s="31" t="s">
        <v>118</v>
      </c>
      <c r="M58" s="35">
        <v>573700</v>
      </c>
      <c r="N58" s="35">
        <v>573700</v>
      </c>
      <c r="O58" s="31" t="s">
        <v>154</v>
      </c>
      <c r="P58" s="36" t="s">
        <v>192</v>
      </c>
    </row>
    <row r="59" spans="1:16" x14ac:dyDescent="0.55000000000000004">
      <c r="A59" s="29">
        <v>58</v>
      </c>
      <c r="B59" s="30">
        <v>2568</v>
      </c>
      <c r="C59" s="31" t="s">
        <v>55</v>
      </c>
      <c r="D59" s="31" t="s">
        <v>56</v>
      </c>
      <c r="E59" s="31" t="s">
        <v>57</v>
      </c>
      <c r="F59" s="31" t="s">
        <v>58</v>
      </c>
      <c r="G59" s="31" t="s">
        <v>59</v>
      </c>
      <c r="H59" s="32" t="s">
        <v>111</v>
      </c>
      <c r="I59" s="33">
        <v>130000</v>
      </c>
      <c r="J59" s="34" t="s">
        <v>113</v>
      </c>
      <c r="K59" s="31" t="s">
        <v>116</v>
      </c>
      <c r="L59" s="31" t="s">
        <v>117</v>
      </c>
      <c r="M59" s="35">
        <v>130000</v>
      </c>
      <c r="N59" s="35">
        <v>130000</v>
      </c>
      <c r="O59" s="31" t="s">
        <v>155</v>
      </c>
      <c r="P59" s="36" t="s">
        <v>193</v>
      </c>
    </row>
    <row r="60" spans="1:16" ht="48" x14ac:dyDescent="0.55000000000000004">
      <c r="A60" s="29">
        <v>59</v>
      </c>
      <c r="B60" s="30">
        <v>2568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31" t="s">
        <v>196</v>
      </c>
      <c r="I60" s="33">
        <v>474300</v>
      </c>
      <c r="J60" s="34" t="s">
        <v>113</v>
      </c>
      <c r="K60" s="31" t="s">
        <v>116</v>
      </c>
      <c r="L60" s="31" t="s">
        <v>117</v>
      </c>
      <c r="M60" s="33">
        <v>474300</v>
      </c>
      <c r="N60" s="33">
        <v>471000</v>
      </c>
      <c r="O60" s="31" t="s">
        <v>154</v>
      </c>
      <c r="P60" s="36" t="s">
        <v>195</v>
      </c>
    </row>
    <row r="61" spans="1:16" ht="48" x14ac:dyDescent="0.55000000000000004">
      <c r="A61" s="29">
        <v>60</v>
      </c>
      <c r="B61" s="30">
        <v>2568</v>
      </c>
      <c r="C61" s="31" t="s">
        <v>55</v>
      </c>
      <c r="D61" s="31" t="s">
        <v>56</v>
      </c>
      <c r="E61" s="31" t="s">
        <v>57</v>
      </c>
      <c r="F61" s="31" t="s">
        <v>58</v>
      </c>
      <c r="G61" s="31" t="s">
        <v>59</v>
      </c>
      <c r="H61" s="31" t="s">
        <v>197</v>
      </c>
      <c r="I61" s="33">
        <v>147000</v>
      </c>
      <c r="J61" s="34" t="s">
        <v>113</v>
      </c>
      <c r="K61" s="31" t="s">
        <v>116</v>
      </c>
      <c r="L61" s="31" t="s">
        <v>117</v>
      </c>
      <c r="M61" s="33">
        <v>147000</v>
      </c>
      <c r="N61" s="33">
        <v>144000</v>
      </c>
      <c r="O61" s="31" t="s">
        <v>154</v>
      </c>
      <c r="P61" s="36" t="s">
        <v>198</v>
      </c>
    </row>
    <row r="62" spans="1:16" ht="48" x14ac:dyDescent="0.55000000000000004">
      <c r="A62" s="29">
        <v>61</v>
      </c>
      <c r="B62" s="30">
        <v>2568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1" t="s">
        <v>199</v>
      </c>
      <c r="I62" s="33">
        <v>9600000</v>
      </c>
      <c r="J62" s="31" t="s">
        <v>75</v>
      </c>
      <c r="K62" s="31" t="s">
        <v>200</v>
      </c>
      <c r="L62" s="31" t="s">
        <v>118</v>
      </c>
      <c r="M62" s="33">
        <v>10602140.73</v>
      </c>
      <c r="N62" s="33">
        <v>0</v>
      </c>
      <c r="O62" s="31" t="s">
        <v>204</v>
      </c>
      <c r="P62" s="36" t="s">
        <v>201</v>
      </c>
    </row>
    <row r="63" spans="1:16" x14ac:dyDescent="0.55000000000000004">
      <c r="A63" s="20">
        <v>62</v>
      </c>
      <c r="B63" s="2" t="s">
        <v>194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2025-04-28T09:59:43Z</dcterms:modified>
</cp:coreProperties>
</file>