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<sst xmlns="http://schemas.openxmlformats.org/spreadsheetml/2006/main" count="530" uniqueCount="194">
  <si>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</si>
  <si>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</si>
  <si>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</si>
  <si>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</si>
  <si>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</si>
  <si>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</si>
  <si>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</si>
  <si>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</si>
  <si>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</si>
  <si>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</si>
  <si>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</si>
  <si>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</si>
  <si>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กระทรวงมหาดไทย</t>
  </si>
  <si>
    <t>อบต.ลุงเขว้า</t>
  </si>
  <si>
    <t>หนองบุญมาก</t>
  </si>
  <si>
    <t>นครราชสีมา</t>
  </si>
  <si>
    <t>เครื่องถ่ายเอกสาร ระบบดิจิตอล (ขาว-ดำ) ความเร็ว 30 แผ่นต่อนาที</t>
  </si>
  <si>
    <t>พ.ร.บ. งบประมาณรายจ่าย</t>
  </si>
  <si>
    <t>วิธีเฉพาะเจาะจง</t>
  </si>
  <si>
    <t>มกราคม 2567</t>
  </si>
  <si>
    <t>ตู้เก็บเอกสารแบบ 2 บาน จำนวน 1 ตู้</t>
  </si>
  <si>
    <t>มีนาคม 2567</t>
  </si>
  <si>
    <t>เก้าอี้สำนักงาน</t>
  </si>
  <si>
    <t>ตู้เก็บเอกสารแบบ 2 บาน จำนวน 2 ตู้</t>
  </si>
  <si>
    <t>อื่น ๆ</t>
  </si>
  <si>
    <t>ตู้นิรภัย ขนาดไม่น้อยกว่า 59*55*76 เซนติเมตร</t>
  </si>
  <si>
    <t>เครื่องปั๊มน้ำบาดาล(Submersiblepump) จำนวน 2 เครื่อง</t>
  </si>
  <si>
    <t>เครื่องพิมพ์แบบฉีดหมึกพร้อมติดตั้งถังหมึกพิมพ์</t>
  </si>
  <si>
    <t>เครื่องปรับอากาศแบบแยกส่วน แบบตั้งพื้นหรือแขวน ขนาดไม่น้อยกว่า 32,000 บีทียู พร้อมติดตั้ง จำนวน 6 เครื่อง</t>
  </si>
  <si>
    <t>เครื่องคอมพิวเตอร์ สำหรับประมวลผล แบบที่ 2 จอแสดงภาพไม่น้อยกว่า 19 นิ้ว</t>
  </si>
  <si>
    <t>เมษายน 2567</t>
  </si>
  <si>
    <t>โครงการก่อสร้างป้ายพร้อมรั้วศูนย์พัฒนาเด็กเล็กบ้านจิตประสงค์</t>
  </si>
  <si>
    <t>โครงการติดตั้งถังน้ำใสบ้านจงประเสริฐ หมู่ที่ 9</t>
  </si>
  <si>
    <t>รถบรรทุก (ดีเซล) 6 ล้อ หรือกำลังเครื่องยนต์สูงสุดไม่ต่ำกว่า 150 แรงม้า ติดตั้งเครนไฮดรอลิค พร้อมกระเช้าซ่อมไฟฟ้า จำนวน 1 คัน</t>
  </si>
  <si>
    <t>วิธีประกาศเชิญชวนทั่วไป</t>
  </si>
  <si>
    <t>ม.ค.-ก.ย.2567</t>
  </si>
  <si>
    <t>โครงการติดตั้งฉากกั้นห้องประชุมองค์การบริหารส่วนตำบล ขนาดกว้าง 3.5 เมตร ยาว 8 เมตร พร้อมอุปกรณ์</t>
  </si>
  <si>
    <t xml:space="preserve">โครงการก่อสร้างถนนคอนกรีตเสริมเหล็ก สายทาง นม.ถ.259-93 ซอยรัญจวน บ้านตะครอง หมู่ที่ 7 </t>
  </si>
  <si>
    <t>มี.ค.-ก.ย.2567</t>
  </si>
  <si>
    <t>โครงการก่อสร้างถนนคอนกรีตเสริมเหล็ก สายทาง นม.ถ.259-25 จิตประสงค์ ซอย 2 บ้านจิตประสงค์ หมู่ที่ 1</t>
  </si>
  <si>
    <t>โครงการก่อสร้างถนนคอนกรีตเสริมเหล็ก สายทาง นม.ถ.259-31 จิตประสงค์ ซอย 8 บ้านจิตประสงค์ หมู่ที่ 2</t>
  </si>
  <si>
    <t>โครงการก่อสร้างถนนคอนกรีตเสริมเหล็ก สายทาง นม.ถ.259-43  ซอยน้อยอ่างน้ำ บ้านอ่างน้ำลุงเขว้าหมู่ที่ 2</t>
  </si>
  <si>
    <t>โครงการก่อสร้างถนนคอนกรีตเสริมเหล็ก ซอยนวลปรางค์ บ้านอ่างน้ำลุงเขว้า หมู่ที่ 2</t>
  </si>
  <si>
    <t>โครงการก่อสร้างถนนคอนกรีตเสริมเหล็ก สายทางนม.ถ.259-10 สายทางขุนจิตพัฒนา-บ้านอ่างน้ำลุงเขว้า บ้านขุนจิตพัฒนา  หมู่ที่ 3</t>
  </si>
  <si>
    <t>โครงการก่อสร้างถนนคอนกรีตเสริมเหล็ก สายทางนม.ถ.259-56 ขุนจิตพัฒนา ซอย 8 บ้านขุนจิตพัฒนา  หมู่ที่ 3</t>
  </si>
  <si>
    <t>โครงการก่อสร้างถนนคอนกรีตเสริมเหล็ก สายทาง  ซอยยายดวล  บ้านขุนจิตพัฒนา หมู่ที่ 3</t>
  </si>
  <si>
    <t>โครงการก่อสร้างถนนคอนกรีตเสริมเหล็ก สายทาง  ซอยอารีย์  บ้านขุนจิตพัฒนา หมู่ที่ 3</t>
  </si>
  <si>
    <t>โครงการก่อสร้างถนนคอนกรีตเสริมเหล็ก สายทาง  ซอยประเสริฐ  บ้านหนองพยอม หมู่ที่ 4</t>
  </si>
  <si>
    <t>โครงการก่อสร้างถนนคอนกรีตเสริมเหล็ก สายทาง นม.ถ259-71  ร่มเย็น ซอย 2 บ้านร่มเย็น หมู่ที่ 5</t>
  </si>
  <si>
    <t>โครงการก่อสร้างถนนคอนกรีตเสริมเหล็ก ซอยสะอาด บ้านร่มเย็น หมู่ที่ 5</t>
  </si>
  <si>
    <t>โครงการก่อสร้างถนนคอนกรีตเสริมเหล็ก ซอยตาโล บ้านร่มเย็น หมู่ที่ 5</t>
  </si>
  <si>
    <t>โครงการก่อสร้างถนนคอนกรีตเสริมเหล็ก สายทางนม.ถ.259-89 ซอยชื่นสุริยา บ้านตะครองงาม หมู่ที่ 7</t>
  </si>
  <si>
    <t>โครงการก่อสร้างถนนคอนกรีตเสริมเหล็ก สายทางนม.ถ.259-84 ซอยสมนึก บ้านตะครองงาม หมู่ที่ 7</t>
  </si>
  <si>
    <t>โครงการก่อสร้างถนนคอนกรีตเสริมเหล็ก สายทาง ซอยอำนาจ บ้านหนองจาน หมู่ที่ 8</t>
  </si>
  <si>
    <t>โครงการก่อสร้างถนนคอนกรีตเสริมเหล็ก สายทาง ซอยกระจ่างจิตร บ้านหนองจาน หมู่ที่ 8</t>
  </si>
  <si>
    <t>โครงการก่อสร้างถนนคอนกรีตเสริมเหล็ก สายทาง ซอยอิ่มสมบูรณ์ บ้านจงประเสริฐ หมู่ที่ 9</t>
  </si>
  <si>
    <t>โครงการก่อสร้างถนนดิน สายทาง โจดตาแกะ บ้านหนองพยอม หมู่ที่ 4</t>
  </si>
  <si>
    <t>โครงการก่อสร้างถนนดิน สายทาง สระสี่เหลี่ยม บ้านลุงเขว้า หมู่ที่ 6</t>
  </si>
  <si>
    <t>โครงการปรับปรุงผิวจราจรถนนดิน สายทาง ซอยฝั่งเหมืองคลองต้นไทร          บ้านลุงเขว้า หมู่ที่ 6</t>
  </si>
  <si>
    <t>โครงการก่อสร้างถนนผิวจราจรหินคลุก สายทาง คันคลองสารเพชร บ้านขุนจิตพัฒนาหมู่ที่ 3</t>
  </si>
  <si>
    <t>โครงการก่อสร้างถนนผิวจราจรหินคลุก สายทาง คันคลองสารเพชร บ้านหนองพยอมหมู่ที่ 4</t>
  </si>
  <si>
    <t>โครงการก่อสร้างถนนผิวจราจรหินคลุก สายทาง นม.ถ.259-64 ซอยป่าชุมชน บ้านหนองพยอมหมู่ที่ 4</t>
  </si>
  <si>
    <t>โครงการก่อสร้างถนนผิวจราจรหินคลุก สายทาง คันคลองสารเพชร  บ้านตะครองงามหมู่ที่ 7</t>
  </si>
  <si>
    <t>โครงการก่อสร้างถนนผิวจราจรหินคลุก สายทาง นม.ถ.259-89ซอยสามัคคี 25 บ้านตะครองงาม หมู่ที่ 7</t>
  </si>
  <si>
    <t>โครงการก่อสร้างถนนผิวจราจรหินคลุก สายทาง นม.ถ.259-17                    ถนนคลองลุงกระเจียว บ้านหนองจาน หมู่ที่ 8</t>
  </si>
  <si>
    <t>โครงการปรับปรุงท่อระบายน้ำ สายทาง นม.ถ.259-13 สายริมทุ่ง บ้านลุงเขว้า-บ้านหนองไผ่บ้านลุงเขว้า หมู่ที่ 6</t>
  </si>
  <si>
    <t>โครงการวางท่อระบายน้ำ สระหนองถนน บ้านลุงเขว้าหมู่ที่ 6</t>
  </si>
  <si>
    <t>โครงการวางท่อระบายน้ำ สระหนองพลวง บ้านลุงเขว้าหมู่ที่ 6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</si>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</sst>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[$-1041E]#,##0.00;\-#,##0.00"/>
  </numFmts>
  <fonts count="49">
    <font>
      <sz val="11"/>
      <color theme="1"/>
      <name val="Calibri"/>
      <family val="2"/>
    </font>
    <font>
      <sz val="11"/>
      <name val="Tahoma"/>
      <family val="2"/>
    </font>
    <font>
      <b/>
      <sz val="11"/>
      <color indexed="8"/>
      <name val="Tahoma"/>
      <family val="2"/>
    </font>
    <font>
      <u val="single"/>
      <sz val="11"/>
      <color indexed="30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NumberFormat="1" applyFont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27" fillId="0" borderId="0" xfId="2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2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45" fillId="0" borderId="19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33" borderId="2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horizontal="left" vertical="top" wrapText="1" readingOrder="1"/>
      <protection locked="0"/>
    </xf>
    <xf numFmtId="180" fontId="6" fillId="0" borderId="19" xfId="0" applyNumberFormat="1" applyFont="1" applyBorder="1" applyAlignment="1" applyProtection="1">
      <alignment horizontal="center" vertical="center" wrapText="1" readingOrder="1"/>
      <protection locked="0"/>
    </xf>
    <xf numFmtId="180" fontId="6" fillId="0" borderId="19" xfId="0" applyNumberFormat="1" applyFont="1" applyBorder="1" applyAlignment="1" applyProtection="1">
      <alignment horizontal="center" vertical="top" wrapText="1" readingOrder="1"/>
      <protection locked="0"/>
    </xf>
    <xf numFmtId="0" fontId="47" fillId="0" borderId="19" xfId="0" applyFont="1" applyBorder="1" applyAlignment="1">
      <alignment horizontal="center" vertical="top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/>
    </xf>
    <xf numFmtId="0" fontId="8" fillId="0" borderId="19" xfId="0" applyFont="1" applyBorder="1" applyAlignment="1" applyProtection="1">
      <alignment horizontal="left" vertical="center" wrapText="1" readingOrder="1"/>
      <protection locked="0"/>
    </xf>
    <xf numFmtId="0" fontId="47" fillId="0" borderId="19" xfId="0" applyFont="1" applyBorder="1" applyAlignment="1">
      <alignment vertical="top"/>
    </xf>
    <xf numFmtId="0" fontId="8" fillId="0" borderId="19" xfId="0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top" wrapText="1"/>
      <protection locked="0"/>
    </xf>
    <xf numFmtId="49" fontId="8" fillId="0" borderId="19" xfId="0" applyNumberFormat="1" applyFont="1" applyBorder="1" applyAlignment="1">
      <alignment horizontal="center" vertical="top"/>
    </xf>
    <xf numFmtId="0" fontId="47" fillId="0" borderId="19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 applyProtection="1">
      <alignment vertical="center" wrapText="1"/>
      <protection locked="0"/>
    </xf>
    <xf numFmtId="0" fontId="47" fillId="0" borderId="19" xfId="0" applyFont="1" applyBorder="1" applyAlignment="1">
      <alignment horizontal="right" vertical="top"/>
    </xf>
    <xf numFmtId="0" fontId="27" fillId="0" borderId="0" xfId="20" applyAlignment="1" quotePrefix="1">
      <alignment/>
    </xf>
    <xf numFmtId="0" fontId="27" fillId="0" borderId="14" xfId="20" applyNumberFormat="1" applyBorder="1" applyAlignment="1" quotePrefix="1">
      <alignment horizontal="center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J2" sqref="J2"/>
    </sheetView>
  </sheetViews>
  <sheetFormatPr defaultColWidth="8.8515625" defaultRowHeight="15"/>
  <cols>
    <col min="1" max="1" width="10.28125" style="22" customWidth="1"/>
    <col min="2" max="2" width="18.140625" style="22" customWidth="1"/>
    <col min="3" max="3" width="14.421875" style="23" customWidth="1"/>
    <col min="4" max="6" width="11.28125" style="23" customWidth="1"/>
    <col min="7" max="7" width="56.8515625" style="22" customWidth="1"/>
    <col min="8" max="8" width="13.7109375" style="23" customWidth="1"/>
    <col min="9" max="9" width="19.421875" style="22" customWidth="1"/>
    <col min="10" max="10" width="14.421875" style="22" customWidth="1"/>
    <col min="11" max="11" width="13.57421875" style="22" customWidth="1"/>
    <col min="12" max="32" width="9.00390625" style="22" bestFit="1" customWidth="1"/>
    <col min="33" max="16384" width="8.8515625" style="22" customWidth="1"/>
  </cols>
  <sheetData>
    <row r="1" spans="1:11" s="20" customFormat="1" ht="24">
      <c r="A1" s="24" t="s">
        <v>0</v>
      </c>
      <c r="B1" s="25" t="s">
        <v>1</v>
      </c>
      <c r="C1" s="25" t="s">
        <v>2</v>
      </c>
      <c r="D1" s="26" t="s">
        <v>3</v>
      </c>
      <c r="E1" s="26" t="s">
        <v>4</v>
      </c>
      <c r="F1" s="26" t="s">
        <v>5</v>
      </c>
      <c r="G1" s="24" t="s">
        <v>6</v>
      </c>
      <c r="H1" s="26" t="s">
        <v>7</v>
      </c>
      <c r="I1" s="24" t="s">
        <v>8</v>
      </c>
      <c r="J1" s="24" t="s">
        <v>9</v>
      </c>
      <c r="K1" s="24" t="s">
        <v>10</v>
      </c>
    </row>
    <row r="2" spans="1:11" ht="26.25" customHeight="1">
      <c r="A2" s="27">
        <v>2567</v>
      </c>
      <c r="B2" s="28" t="s">
        <v>11</v>
      </c>
      <c r="C2" s="27" t="s">
        <v>12</v>
      </c>
      <c r="D2" s="27" t="s">
        <v>13</v>
      </c>
      <c r="E2" s="27" t="s">
        <v>14</v>
      </c>
      <c r="F2" s="27" t="s">
        <v>15</v>
      </c>
      <c r="G2" s="29" t="s">
        <v>16</v>
      </c>
      <c r="H2" s="30">
        <v>120000</v>
      </c>
      <c r="I2" s="28" t="s">
        <v>17</v>
      </c>
      <c r="J2" s="37" t="s">
        <v>18</v>
      </c>
      <c r="K2" s="38" t="s">
        <v>19</v>
      </c>
    </row>
    <row r="3" spans="1:11" ht="26.25" customHeight="1">
      <c r="A3" s="27">
        <v>2567</v>
      </c>
      <c r="B3" s="28" t="s">
        <v>11</v>
      </c>
      <c r="C3" s="27" t="s">
        <v>12</v>
      </c>
      <c r="D3" s="27" t="s">
        <v>13</v>
      </c>
      <c r="E3" s="27" t="s">
        <v>14</v>
      </c>
      <c r="F3" s="27" t="s">
        <v>15</v>
      </c>
      <c r="G3" s="29" t="s">
        <v>20</v>
      </c>
      <c r="H3" s="31">
        <v>6000</v>
      </c>
      <c r="I3" s="36" t="s">
        <v>17</v>
      </c>
      <c r="J3" s="39" t="s">
        <v>18</v>
      </c>
      <c r="K3" s="38" t="s">
        <v>21</v>
      </c>
    </row>
    <row r="4" spans="1:11" ht="23.25" customHeight="1">
      <c r="A4" s="32">
        <v>2567</v>
      </c>
      <c r="B4" s="33" t="s">
        <v>11</v>
      </c>
      <c r="C4" s="32" t="s">
        <v>12</v>
      </c>
      <c r="D4" s="34" t="s">
        <v>13</v>
      </c>
      <c r="E4" s="34" t="s">
        <v>14</v>
      </c>
      <c r="F4" s="34" t="s">
        <v>15</v>
      </c>
      <c r="G4" s="29" t="s">
        <v>22</v>
      </c>
      <c r="H4" s="31">
        <v>3500</v>
      </c>
      <c r="I4" s="36" t="s">
        <v>17</v>
      </c>
      <c r="J4" s="39" t="s">
        <v>18</v>
      </c>
      <c r="K4" s="40" t="s">
        <v>21</v>
      </c>
    </row>
    <row r="5" spans="1:11" ht="26.25" customHeight="1">
      <c r="A5" s="27">
        <v>2567</v>
      </c>
      <c r="B5" s="28" t="s">
        <v>11</v>
      </c>
      <c r="C5" s="27" t="s">
        <v>12</v>
      </c>
      <c r="D5" s="27" t="s">
        <v>13</v>
      </c>
      <c r="E5" s="27" t="s">
        <v>14</v>
      </c>
      <c r="F5" s="27" t="s">
        <v>15</v>
      </c>
      <c r="G5" s="29" t="s">
        <v>23</v>
      </c>
      <c r="H5" s="30">
        <v>13200</v>
      </c>
      <c r="I5" s="41" t="s">
        <v>24</v>
      </c>
      <c r="J5" s="37" t="s">
        <v>18</v>
      </c>
      <c r="K5" s="38" t="s">
        <v>21</v>
      </c>
    </row>
    <row r="6" spans="1:11" ht="26.25" customHeight="1">
      <c r="A6" s="27">
        <v>2567</v>
      </c>
      <c r="B6" s="28" t="s">
        <v>11</v>
      </c>
      <c r="C6" s="27" t="s">
        <v>12</v>
      </c>
      <c r="D6" s="27" t="s">
        <v>13</v>
      </c>
      <c r="E6" s="27" t="s">
        <v>14</v>
      </c>
      <c r="F6" s="27" t="s">
        <v>15</v>
      </c>
      <c r="G6" s="35" t="s">
        <v>25</v>
      </c>
      <c r="H6" s="30">
        <v>25000</v>
      </c>
      <c r="I6" s="28" t="s">
        <v>17</v>
      </c>
      <c r="J6" s="37" t="s">
        <v>18</v>
      </c>
      <c r="K6" s="38" t="s">
        <v>21</v>
      </c>
    </row>
    <row r="7" spans="1:11" ht="26.25" customHeight="1">
      <c r="A7" s="27">
        <v>2567</v>
      </c>
      <c r="B7" s="28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35" t="s">
        <v>26</v>
      </c>
      <c r="H7" s="30">
        <v>35000</v>
      </c>
      <c r="I7" s="28" t="s">
        <v>17</v>
      </c>
      <c r="J7" s="37" t="s">
        <v>18</v>
      </c>
      <c r="K7" s="38" t="s">
        <v>21</v>
      </c>
    </row>
    <row r="8" spans="1:11" ht="26.25" customHeight="1">
      <c r="A8" s="27">
        <v>2567</v>
      </c>
      <c r="B8" s="28" t="s">
        <v>11</v>
      </c>
      <c r="C8" s="27" t="s">
        <v>12</v>
      </c>
      <c r="D8" s="27" t="s">
        <v>13</v>
      </c>
      <c r="E8" s="27" t="s">
        <v>14</v>
      </c>
      <c r="F8" s="27" t="s">
        <v>15</v>
      </c>
      <c r="G8" s="35" t="s">
        <v>27</v>
      </c>
      <c r="H8" s="30">
        <v>4100</v>
      </c>
      <c r="I8" s="28" t="s">
        <v>17</v>
      </c>
      <c r="J8" s="37" t="s">
        <v>18</v>
      </c>
      <c r="K8" s="38" t="s">
        <v>21</v>
      </c>
    </row>
    <row r="9" spans="1:11" ht="45" customHeight="1">
      <c r="A9" s="27">
        <v>2567</v>
      </c>
      <c r="B9" s="28" t="s">
        <v>11</v>
      </c>
      <c r="C9" s="27" t="s">
        <v>12</v>
      </c>
      <c r="D9" s="27" t="s">
        <v>13</v>
      </c>
      <c r="E9" s="27" t="s">
        <v>14</v>
      </c>
      <c r="F9" s="27" t="s">
        <v>15</v>
      </c>
      <c r="G9" s="29" t="s">
        <v>28</v>
      </c>
      <c r="H9" s="30">
        <v>258000</v>
      </c>
      <c r="I9" s="28" t="s">
        <v>17</v>
      </c>
      <c r="J9" s="37" t="s">
        <v>18</v>
      </c>
      <c r="K9" s="38" t="s">
        <v>21</v>
      </c>
    </row>
    <row r="10" spans="1:11" ht="26.25" customHeight="1">
      <c r="A10" s="27">
        <v>2567</v>
      </c>
      <c r="B10" s="28" t="s">
        <v>11</v>
      </c>
      <c r="C10" s="27" t="s">
        <v>12</v>
      </c>
      <c r="D10" s="27" t="s">
        <v>13</v>
      </c>
      <c r="E10" s="27" t="s">
        <v>14</v>
      </c>
      <c r="F10" s="27" t="s">
        <v>15</v>
      </c>
      <c r="G10" s="29" t="s">
        <v>29</v>
      </c>
      <c r="H10" s="30">
        <v>32000</v>
      </c>
      <c r="I10" s="41" t="s">
        <v>24</v>
      </c>
      <c r="J10" s="37" t="s">
        <v>18</v>
      </c>
      <c r="K10" s="38" t="s">
        <v>30</v>
      </c>
    </row>
    <row r="11" spans="1:11" ht="26.25" customHeight="1">
      <c r="A11" s="27">
        <v>2567</v>
      </c>
      <c r="B11" s="28" t="s">
        <v>11</v>
      </c>
      <c r="C11" s="27" t="s">
        <v>12</v>
      </c>
      <c r="D11" s="27" t="s">
        <v>13</v>
      </c>
      <c r="E11" s="27" t="s">
        <v>14</v>
      </c>
      <c r="F11" s="27" t="s">
        <v>15</v>
      </c>
      <c r="G11" s="29" t="s">
        <v>31</v>
      </c>
      <c r="H11" s="30">
        <v>489900</v>
      </c>
      <c r="I11" s="28" t="s">
        <v>17</v>
      </c>
      <c r="J11" s="37" t="s">
        <v>18</v>
      </c>
      <c r="K11" s="38" t="s">
        <v>30</v>
      </c>
    </row>
    <row r="12" spans="1:11" ht="26.25" customHeight="1">
      <c r="A12" s="27">
        <v>2567</v>
      </c>
      <c r="B12" s="28" t="s">
        <v>11</v>
      </c>
      <c r="C12" s="27" t="s">
        <v>12</v>
      </c>
      <c r="D12" s="27" t="s">
        <v>13</v>
      </c>
      <c r="E12" s="27" t="s">
        <v>14</v>
      </c>
      <c r="F12" s="27" t="s">
        <v>15</v>
      </c>
      <c r="G12" s="35" t="s">
        <v>32</v>
      </c>
      <c r="H12" s="30">
        <v>98500</v>
      </c>
      <c r="I12" s="28" t="s">
        <v>17</v>
      </c>
      <c r="J12" s="37" t="s">
        <v>18</v>
      </c>
      <c r="K12" s="38" t="s">
        <v>30</v>
      </c>
    </row>
    <row r="13" spans="1:11" ht="45" customHeight="1">
      <c r="A13" s="27">
        <v>2567</v>
      </c>
      <c r="B13" s="28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9" t="s">
        <v>33</v>
      </c>
      <c r="H13" s="30">
        <v>2500000</v>
      </c>
      <c r="I13" s="28" t="s">
        <v>17</v>
      </c>
      <c r="J13" s="37" t="s">
        <v>34</v>
      </c>
      <c r="K13" s="42" t="s">
        <v>35</v>
      </c>
    </row>
    <row r="14" spans="1:11" ht="45" customHeight="1">
      <c r="A14" s="27">
        <v>2567</v>
      </c>
      <c r="B14" s="28" t="s">
        <v>11</v>
      </c>
      <c r="C14" s="27" t="s">
        <v>12</v>
      </c>
      <c r="D14" s="27" t="s">
        <v>13</v>
      </c>
      <c r="E14" s="27" t="s">
        <v>14</v>
      </c>
      <c r="F14" s="27" t="s">
        <v>15</v>
      </c>
      <c r="G14" s="29" t="s">
        <v>36</v>
      </c>
      <c r="H14" s="30">
        <v>36000</v>
      </c>
      <c r="I14" s="28" t="s">
        <v>17</v>
      </c>
      <c r="J14" s="37" t="s">
        <v>18</v>
      </c>
      <c r="K14" s="42" t="s">
        <v>35</v>
      </c>
    </row>
    <row r="15" spans="1:11" ht="45" customHeight="1">
      <c r="A15" s="27">
        <v>2567</v>
      </c>
      <c r="B15" s="28" t="s">
        <v>11</v>
      </c>
      <c r="C15" s="27" t="s">
        <v>12</v>
      </c>
      <c r="D15" s="27" t="s">
        <v>13</v>
      </c>
      <c r="E15" s="27" t="s">
        <v>14</v>
      </c>
      <c r="F15" s="27" t="s">
        <v>15</v>
      </c>
      <c r="G15" s="29" t="s">
        <v>37</v>
      </c>
      <c r="H15" s="30">
        <v>4825000</v>
      </c>
      <c r="I15" s="41" t="s">
        <v>24</v>
      </c>
      <c r="J15" s="37" t="s">
        <v>34</v>
      </c>
      <c r="K15" s="42" t="s">
        <v>38</v>
      </c>
    </row>
    <row r="16" spans="1:11" ht="45" customHeight="1">
      <c r="A16" s="27">
        <v>2567</v>
      </c>
      <c r="B16" s="28" t="s">
        <v>11</v>
      </c>
      <c r="C16" s="27" t="s">
        <v>12</v>
      </c>
      <c r="D16" s="27" t="s">
        <v>13</v>
      </c>
      <c r="E16" s="27" t="s">
        <v>14</v>
      </c>
      <c r="F16" s="27" t="s">
        <v>15</v>
      </c>
      <c r="G16" s="29" t="s">
        <v>39</v>
      </c>
      <c r="H16" s="30">
        <v>278300</v>
      </c>
      <c r="I16" s="41" t="s">
        <v>24</v>
      </c>
      <c r="J16" s="37" t="s">
        <v>18</v>
      </c>
      <c r="K16" s="42" t="s">
        <v>38</v>
      </c>
    </row>
    <row r="17" spans="1:11" ht="45" customHeight="1">
      <c r="A17" s="27">
        <v>2567</v>
      </c>
      <c r="B17" s="28" t="s">
        <v>11</v>
      </c>
      <c r="C17" s="27" t="s">
        <v>12</v>
      </c>
      <c r="D17" s="27" t="s">
        <v>13</v>
      </c>
      <c r="E17" s="27" t="s">
        <v>14</v>
      </c>
      <c r="F17" s="27" t="s">
        <v>15</v>
      </c>
      <c r="G17" s="29" t="s">
        <v>40</v>
      </c>
      <c r="H17" s="30">
        <v>378600</v>
      </c>
      <c r="I17" s="41" t="s">
        <v>24</v>
      </c>
      <c r="J17" s="37" t="s">
        <v>18</v>
      </c>
      <c r="K17" s="42" t="s">
        <v>38</v>
      </c>
    </row>
    <row r="18" spans="1:11" ht="45" customHeight="1">
      <c r="A18" s="28">
        <v>2567</v>
      </c>
      <c r="B18" s="28" t="s">
        <v>11</v>
      </c>
      <c r="C18" s="27" t="s">
        <v>12</v>
      </c>
      <c r="D18" s="27" t="s">
        <v>13</v>
      </c>
      <c r="E18" s="27" t="s">
        <v>14</v>
      </c>
      <c r="F18" s="27" t="s">
        <v>15</v>
      </c>
      <c r="G18" s="29" t="s">
        <v>41</v>
      </c>
      <c r="H18" s="30">
        <v>443400</v>
      </c>
      <c r="I18" s="41" t="s">
        <v>24</v>
      </c>
      <c r="J18" s="37" t="s">
        <v>18</v>
      </c>
      <c r="K18" s="42" t="s">
        <v>38</v>
      </c>
    </row>
    <row r="19" spans="1:11" ht="45" customHeight="1">
      <c r="A19" s="27">
        <v>2567</v>
      </c>
      <c r="B19" s="28" t="s">
        <v>11</v>
      </c>
      <c r="C19" s="27" t="s">
        <v>12</v>
      </c>
      <c r="D19" s="27" t="s">
        <v>13</v>
      </c>
      <c r="E19" s="27" t="s">
        <v>14</v>
      </c>
      <c r="F19" s="27" t="s">
        <v>15</v>
      </c>
      <c r="G19" s="29" t="s">
        <v>42</v>
      </c>
      <c r="H19" s="30">
        <v>224300</v>
      </c>
      <c r="I19" s="41" t="s">
        <v>24</v>
      </c>
      <c r="J19" s="37" t="s">
        <v>18</v>
      </c>
      <c r="K19" s="42" t="s">
        <v>38</v>
      </c>
    </row>
    <row r="20" spans="1:11" ht="45" customHeight="1">
      <c r="A20" s="27">
        <v>2567</v>
      </c>
      <c r="B20" s="27" t="s">
        <v>11</v>
      </c>
      <c r="C20" s="27" t="s">
        <v>12</v>
      </c>
      <c r="D20" s="27" t="s">
        <v>13</v>
      </c>
      <c r="E20" s="27" t="s">
        <v>14</v>
      </c>
      <c r="F20" s="27" t="s">
        <v>15</v>
      </c>
      <c r="G20" s="29" t="s">
        <v>43</v>
      </c>
      <c r="H20" s="30">
        <v>495500</v>
      </c>
      <c r="I20" s="41" t="s">
        <v>24</v>
      </c>
      <c r="J20" s="37" t="s">
        <v>18</v>
      </c>
      <c r="K20" s="42" t="s">
        <v>38</v>
      </c>
    </row>
    <row r="21" spans="1:11" ht="45" customHeight="1">
      <c r="A21" s="27">
        <v>2567</v>
      </c>
      <c r="B21" s="28" t="s">
        <v>11</v>
      </c>
      <c r="C21" s="27" t="s">
        <v>12</v>
      </c>
      <c r="D21" s="27" t="s">
        <v>13</v>
      </c>
      <c r="E21" s="27" t="s">
        <v>14</v>
      </c>
      <c r="F21" s="27" t="s">
        <v>15</v>
      </c>
      <c r="G21" s="29" t="s">
        <v>44</v>
      </c>
      <c r="H21" s="30">
        <v>62500</v>
      </c>
      <c r="I21" s="41" t="s">
        <v>24</v>
      </c>
      <c r="J21" s="43" t="s">
        <v>18</v>
      </c>
      <c r="K21" s="42" t="s">
        <v>38</v>
      </c>
    </row>
    <row r="22" spans="1:11" ht="45" customHeight="1">
      <c r="A22" s="27">
        <v>2567</v>
      </c>
      <c r="B22" s="28" t="s">
        <v>11</v>
      </c>
      <c r="C22" s="27" t="s">
        <v>12</v>
      </c>
      <c r="D22" s="27" t="s">
        <v>13</v>
      </c>
      <c r="E22" s="27" t="s">
        <v>14</v>
      </c>
      <c r="F22" s="27" t="s">
        <v>15</v>
      </c>
      <c r="G22" s="29" t="s">
        <v>45</v>
      </c>
      <c r="H22" s="30">
        <v>67800</v>
      </c>
      <c r="I22" s="41" t="s">
        <v>24</v>
      </c>
      <c r="J22" s="37" t="s">
        <v>18</v>
      </c>
      <c r="K22" s="42" t="s">
        <v>38</v>
      </c>
    </row>
    <row r="23" spans="1:11" ht="45" customHeight="1">
      <c r="A23" s="27">
        <v>2567</v>
      </c>
      <c r="B23" s="28" t="s">
        <v>11</v>
      </c>
      <c r="C23" s="27" t="s">
        <v>12</v>
      </c>
      <c r="D23" s="27" t="s">
        <v>13</v>
      </c>
      <c r="E23" s="27" t="s">
        <v>14</v>
      </c>
      <c r="F23" s="27" t="s">
        <v>15</v>
      </c>
      <c r="G23" s="29" t="s">
        <v>46</v>
      </c>
      <c r="H23" s="30">
        <v>68000</v>
      </c>
      <c r="I23" s="41" t="s">
        <v>24</v>
      </c>
      <c r="J23" s="37" t="s">
        <v>18</v>
      </c>
      <c r="K23" s="42" t="s">
        <v>38</v>
      </c>
    </row>
    <row r="24" spans="1:11" ht="45" customHeight="1">
      <c r="A24" s="27">
        <v>2567</v>
      </c>
      <c r="B24" s="28" t="s">
        <v>11</v>
      </c>
      <c r="C24" s="27" t="s">
        <v>12</v>
      </c>
      <c r="D24" s="27" t="s">
        <v>13</v>
      </c>
      <c r="E24" s="27" t="s">
        <v>14</v>
      </c>
      <c r="F24" s="27" t="s">
        <v>15</v>
      </c>
      <c r="G24" s="29" t="s">
        <v>47</v>
      </c>
      <c r="H24" s="30">
        <v>325900</v>
      </c>
      <c r="I24" s="41" t="s">
        <v>24</v>
      </c>
      <c r="J24" s="37" t="s">
        <v>18</v>
      </c>
      <c r="K24" s="42" t="s">
        <v>38</v>
      </c>
    </row>
    <row r="25" spans="1:11" ht="45" customHeight="1">
      <c r="A25" s="27">
        <v>2567</v>
      </c>
      <c r="B25" s="28" t="s">
        <v>11</v>
      </c>
      <c r="C25" s="27" t="s">
        <v>12</v>
      </c>
      <c r="D25" s="27" t="s">
        <v>13</v>
      </c>
      <c r="E25" s="27" t="s">
        <v>14</v>
      </c>
      <c r="F25" s="27" t="s">
        <v>15</v>
      </c>
      <c r="G25" s="29" t="s">
        <v>48</v>
      </c>
      <c r="H25" s="30">
        <v>88000</v>
      </c>
      <c r="I25" s="41" t="s">
        <v>24</v>
      </c>
      <c r="J25" s="37" t="s">
        <v>18</v>
      </c>
      <c r="K25" s="42" t="s">
        <v>38</v>
      </c>
    </row>
    <row r="26" spans="1:11" ht="45" customHeight="1">
      <c r="A26" s="27">
        <v>2567</v>
      </c>
      <c r="B26" s="28" t="s">
        <v>11</v>
      </c>
      <c r="C26" s="27" t="s">
        <v>12</v>
      </c>
      <c r="D26" s="27" t="s">
        <v>13</v>
      </c>
      <c r="E26" s="27" t="s">
        <v>14</v>
      </c>
      <c r="F26" s="27" t="s">
        <v>15</v>
      </c>
      <c r="G26" s="29" t="s">
        <v>49</v>
      </c>
      <c r="H26" s="30">
        <v>271800</v>
      </c>
      <c r="I26" s="41" t="s">
        <v>24</v>
      </c>
      <c r="J26" s="37" t="s">
        <v>18</v>
      </c>
      <c r="K26" s="42" t="s">
        <v>38</v>
      </c>
    </row>
    <row r="27" spans="1:11" ht="24">
      <c r="A27" s="32">
        <v>2567</v>
      </c>
      <c r="B27" s="36" t="s">
        <v>11</v>
      </c>
      <c r="C27" s="32" t="s">
        <v>12</v>
      </c>
      <c r="D27" s="32" t="s">
        <v>13</v>
      </c>
      <c r="E27" s="32" t="s">
        <v>14</v>
      </c>
      <c r="F27" s="32" t="s">
        <v>15</v>
      </c>
      <c r="G27" s="29" t="s">
        <v>50</v>
      </c>
      <c r="H27" s="31">
        <v>35500</v>
      </c>
      <c r="I27" s="44" t="s">
        <v>24</v>
      </c>
      <c r="J27" s="39" t="s">
        <v>18</v>
      </c>
      <c r="K27" s="42" t="s">
        <v>38</v>
      </c>
    </row>
    <row r="28" spans="1:11" ht="45" customHeight="1">
      <c r="A28" s="27">
        <v>2567</v>
      </c>
      <c r="B28" s="28" t="s">
        <v>11</v>
      </c>
      <c r="C28" s="27" t="s">
        <v>12</v>
      </c>
      <c r="D28" s="27" t="s">
        <v>13</v>
      </c>
      <c r="E28" s="27" t="s">
        <v>14</v>
      </c>
      <c r="F28" s="27" t="s">
        <v>15</v>
      </c>
      <c r="G28" s="35" t="s">
        <v>51</v>
      </c>
      <c r="H28" s="30">
        <v>847500</v>
      </c>
      <c r="I28" s="41" t="s">
        <v>24</v>
      </c>
      <c r="J28" s="37" t="s">
        <v>34</v>
      </c>
      <c r="K28" s="42" t="s">
        <v>38</v>
      </c>
    </row>
    <row r="29" spans="1:11" s="21" customFormat="1" ht="45" customHeight="1">
      <c r="A29" s="27">
        <v>2567</v>
      </c>
      <c r="B29" s="28" t="s">
        <v>11</v>
      </c>
      <c r="C29" s="27" t="s">
        <v>12</v>
      </c>
      <c r="D29" s="27" t="s">
        <v>13</v>
      </c>
      <c r="E29" s="27" t="s">
        <v>14</v>
      </c>
      <c r="F29" s="27" t="s">
        <v>15</v>
      </c>
      <c r="G29" s="35" t="s">
        <v>52</v>
      </c>
      <c r="H29" s="30">
        <v>181200</v>
      </c>
      <c r="I29" s="41" t="s">
        <v>24</v>
      </c>
      <c r="J29" s="37" t="s">
        <v>18</v>
      </c>
      <c r="K29" s="42" t="s">
        <v>38</v>
      </c>
    </row>
    <row r="30" spans="1:11" s="21" customFormat="1" ht="48.75">
      <c r="A30" s="27">
        <v>2567</v>
      </c>
      <c r="B30" s="28" t="s">
        <v>11</v>
      </c>
      <c r="C30" s="27" t="s">
        <v>12</v>
      </c>
      <c r="D30" s="27" t="s">
        <v>13</v>
      </c>
      <c r="E30" s="27" t="s">
        <v>14</v>
      </c>
      <c r="F30" s="27" t="s">
        <v>15</v>
      </c>
      <c r="G30" s="35" t="s">
        <v>53</v>
      </c>
      <c r="H30" s="30">
        <v>298000</v>
      </c>
      <c r="I30" s="41" t="s">
        <v>24</v>
      </c>
      <c r="J30" s="37" t="s">
        <v>18</v>
      </c>
      <c r="K30" s="42" t="s">
        <v>38</v>
      </c>
    </row>
    <row r="31" spans="1:11" s="21" customFormat="1" ht="45" customHeight="1">
      <c r="A31" s="27">
        <v>2567</v>
      </c>
      <c r="B31" s="28" t="s">
        <v>11</v>
      </c>
      <c r="C31" s="27" t="s">
        <v>12</v>
      </c>
      <c r="D31" s="27" t="s">
        <v>13</v>
      </c>
      <c r="E31" s="27" t="s">
        <v>14</v>
      </c>
      <c r="F31" s="27" t="s">
        <v>15</v>
      </c>
      <c r="G31" s="35" t="s">
        <v>54</v>
      </c>
      <c r="H31" s="30">
        <v>249400</v>
      </c>
      <c r="I31" s="41" t="s">
        <v>24</v>
      </c>
      <c r="J31" s="37" t="s">
        <v>18</v>
      </c>
      <c r="K31" s="42" t="s">
        <v>38</v>
      </c>
    </row>
    <row r="32" spans="1:11" s="21" customFormat="1" ht="45" customHeight="1">
      <c r="A32" s="27">
        <v>2567</v>
      </c>
      <c r="B32" s="28" t="s">
        <v>11</v>
      </c>
      <c r="C32" s="27" t="s">
        <v>12</v>
      </c>
      <c r="D32" s="27" t="s">
        <v>13</v>
      </c>
      <c r="E32" s="27" t="s">
        <v>14</v>
      </c>
      <c r="F32" s="27" t="s">
        <v>15</v>
      </c>
      <c r="G32" s="35" t="s">
        <v>55</v>
      </c>
      <c r="H32" s="30">
        <v>404500</v>
      </c>
      <c r="I32" s="41" t="s">
        <v>24</v>
      </c>
      <c r="J32" s="37" t="s">
        <v>18</v>
      </c>
      <c r="K32" s="42" t="s">
        <v>38</v>
      </c>
    </row>
    <row r="33" spans="1:11" s="21" customFormat="1" ht="26.25" customHeight="1">
      <c r="A33" s="27">
        <v>2567</v>
      </c>
      <c r="B33" s="28" t="s">
        <v>11</v>
      </c>
      <c r="C33" s="27" t="s">
        <v>12</v>
      </c>
      <c r="D33" s="27" t="s">
        <v>13</v>
      </c>
      <c r="E33" s="27" t="s">
        <v>14</v>
      </c>
      <c r="F33" s="27" t="s">
        <v>15</v>
      </c>
      <c r="G33" s="35" t="s">
        <v>56</v>
      </c>
      <c r="H33" s="30">
        <v>464000</v>
      </c>
      <c r="I33" s="41" t="s">
        <v>24</v>
      </c>
      <c r="J33" s="37" t="s">
        <v>18</v>
      </c>
      <c r="K33" s="42" t="s">
        <v>38</v>
      </c>
    </row>
    <row r="34" spans="1:11" s="21" customFormat="1" ht="26.25" customHeight="1">
      <c r="A34" s="27">
        <v>2567</v>
      </c>
      <c r="B34" s="28" t="s">
        <v>11</v>
      </c>
      <c r="C34" s="27" t="s">
        <v>12</v>
      </c>
      <c r="D34" s="27" t="s">
        <v>13</v>
      </c>
      <c r="E34" s="27" t="s">
        <v>14</v>
      </c>
      <c r="F34" s="27" t="s">
        <v>15</v>
      </c>
      <c r="G34" s="35" t="s">
        <v>57</v>
      </c>
      <c r="H34" s="30">
        <v>439400</v>
      </c>
      <c r="I34" s="41" t="s">
        <v>24</v>
      </c>
      <c r="J34" s="37" t="s">
        <v>18</v>
      </c>
      <c r="K34" s="42" t="s">
        <v>38</v>
      </c>
    </row>
    <row r="35" spans="1:11" s="21" customFormat="1" ht="45" customHeight="1">
      <c r="A35" s="27">
        <v>2567</v>
      </c>
      <c r="B35" s="28" t="s">
        <v>11</v>
      </c>
      <c r="C35" s="27" t="s">
        <v>12</v>
      </c>
      <c r="D35" s="27" t="s">
        <v>13</v>
      </c>
      <c r="E35" s="27" t="s">
        <v>14</v>
      </c>
      <c r="F35" s="27" t="s">
        <v>15</v>
      </c>
      <c r="G35" s="35" t="s">
        <v>58</v>
      </c>
      <c r="H35" s="30">
        <v>327600</v>
      </c>
      <c r="I35" s="41" t="s">
        <v>24</v>
      </c>
      <c r="J35" s="37" t="s">
        <v>18</v>
      </c>
      <c r="K35" s="42" t="s">
        <v>38</v>
      </c>
    </row>
    <row r="36" spans="1:11" s="21" customFormat="1" ht="45" customHeight="1">
      <c r="A36" s="27">
        <v>2567</v>
      </c>
      <c r="B36" s="28" t="s">
        <v>11</v>
      </c>
      <c r="C36" s="27" t="s">
        <v>12</v>
      </c>
      <c r="D36" s="27" t="s">
        <v>13</v>
      </c>
      <c r="E36" s="27" t="s">
        <v>14</v>
      </c>
      <c r="F36" s="27" t="s">
        <v>15</v>
      </c>
      <c r="G36" s="35" t="s">
        <v>59</v>
      </c>
      <c r="H36" s="30">
        <v>427700</v>
      </c>
      <c r="I36" s="41" t="s">
        <v>24</v>
      </c>
      <c r="J36" s="37" t="s">
        <v>18</v>
      </c>
      <c r="K36" s="42" t="s">
        <v>38</v>
      </c>
    </row>
    <row r="37" spans="1:11" s="21" customFormat="1" ht="45" customHeight="1">
      <c r="A37" s="27">
        <v>2567</v>
      </c>
      <c r="B37" s="28" t="s">
        <v>11</v>
      </c>
      <c r="C37" s="27" t="s">
        <v>12</v>
      </c>
      <c r="D37" s="27" t="s">
        <v>13</v>
      </c>
      <c r="E37" s="27" t="s">
        <v>14</v>
      </c>
      <c r="F37" s="27" t="s">
        <v>15</v>
      </c>
      <c r="G37" s="35" t="s">
        <v>60</v>
      </c>
      <c r="H37" s="30">
        <v>492600</v>
      </c>
      <c r="I37" s="41" t="s">
        <v>24</v>
      </c>
      <c r="J37" s="37" t="s">
        <v>18</v>
      </c>
      <c r="K37" s="42" t="s">
        <v>38</v>
      </c>
    </row>
    <row r="38" spans="1:11" s="21" customFormat="1" ht="45" customHeight="1">
      <c r="A38" s="27">
        <v>2567</v>
      </c>
      <c r="B38" s="28" t="s">
        <v>11</v>
      </c>
      <c r="C38" s="27" t="s">
        <v>12</v>
      </c>
      <c r="D38" s="27" t="s">
        <v>13</v>
      </c>
      <c r="E38" s="27" t="s">
        <v>14</v>
      </c>
      <c r="F38" s="27" t="s">
        <v>15</v>
      </c>
      <c r="G38" s="35" t="s">
        <v>61</v>
      </c>
      <c r="H38" s="30">
        <v>47800</v>
      </c>
      <c r="I38" s="41" t="s">
        <v>24</v>
      </c>
      <c r="J38" s="37" t="s">
        <v>18</v>
      </c>
      <c r="K38" s="42" t="s">
        <v>38</v>
      </c>
    </row>
    <row r="39" spans="1:11" s="21" customFormat="1" ht="45" customHeight="1">
      <c r="A39" s="27">
        <v>2567</v>
      </c>
      <c r="B39" s="28" t="s">
        <v>11</v>
      </c>
      <c r="C39" s="27" t="s">
        <v>12</v>
      </c>
      <c r="D39" s="27" t="s">
        <v>13</v>
      </c>
      <c r="E39" s="27" t="s">
        <v>14</v>
      </c>
      <c r="F39" s="27" t="s">
        <v>15</v>
      </c>
      <c r="G39" s="35" t="s">
        <v>62</v>
      </c>
      <c r="H39" s="30">
        <v>313600</v>
      </c>
      <c r="I39" s="41" t="s">
        <v>24</v>
      </c>
      <c r="J39" s="37" t="s">
        <v>18</v>
      </c>
      <c r="K39" s="42" t="s">
        <v>38</v>
      </c>
    </row>
    <row r="40" spans="1:11" s="21" customFormat="1" ht="45" customHeight="1">
      <c r="A40" s="27">
        <v>2567</v>
      </c>
      <c r="B40" s="28" t="s">
        <v>11</v>
      </c>
      <c r="C40" s="27" t="s">
        <v>12</v>
      </c>
      <c r="D40" s="27" t="s">
        <v>13</v>
      </c>
      <c r="E40" s="27" t="s">
        <v>14</v>
      </c>
      <c r="F40" s="27" t="s">
        <v>15</v>
      </c>
      <c r="G40" s="35" t="s">
        <v>63</v>
      </c>
      <c r="H40" s="30">
        <v>329400</v>
      </c>
      <c r="I40" s="41" t="s">
        <v>24</v>
      </c>
      <c r="J40" s="37" t="s">
        <v>18</v>
      </c>
      <c r="K40" s="42" t="s">
        <v>38</v>
      </c>
    </row>
    <row r="41" spans="1:11" s="21" customFormat="1" ht="45" customHeight="1">
      <c r="A41" s="27">
        <v>2567</v>
      </c>
      <c r="B41" s="28" t="s">
        <v>11</v>
      </c>
      <c r="C41" s="27" t="s">
        <v>12</v>
      </c>
      <c r="D41" s="27" t="s">
        <v>13</v>
      </c>
      <c r="E41" s="27" t="s">
        <v>14</v>
      </c>
      <c r="F41" s="27" t="s">
        <v>15</v>
      </c>
      <c r="G41" s="35" t="s">
        <v>64</v>
      </c>
      <c r="H41" s="30">
        <v>371700</v>
      </c>
      <c r="I41" s="41" t="s">
        <v>24</v>
      </c>
      <c r="J41" s="37" t="s">
        <v>18</v>
      </c>
      <c r="K41" s="42" t="s">
        <v>38</v>
      </c>
    </row>
    <row r="42" spans="1:11" s="21" customFormat="1" ht="45" customHeight="1">
      <c r="A42" s="27">
        <v>2567</v>
      </c>
      <c r="B42" s="28" t="s">
        <v>11</v>
      </c>
      <c r="C42" s="27" t="s">
        <v>12</v>
      </c>
      <c r="D42" s="27" t="s">
        <v>13</v>
      </c>
      <c r="E42" s="27" t="s">
        <v>14</v>
      </c>
      <c r="F42" s="27" t="s">
        <v>15</v>
      </c>
      <c r="G42" s="35" t="s">
        <v>65</v>
      </c>
      <c r="H42" s="30">
        <v>181700</v>
      </c>
      <c r="I42" s="41" t="s">
        <v>24</v>
      </c>
      <c r="J42" s="37" t="s">
        <v>18</v>
      </c>
      <c r="K42" s="42" t="s">
        <v>38</v>
      </c>
    </row>
    <row r="43" spans="1:11" s="21" customFormat="1" ht="26.25" customHeight="1">
      <c r="A43" s="27">
        <v>2567</v>
      </c>
      <c r="B43" s="28" t="s">
        <v>11</v>
      </c>
      <c r="C43" s="27" t="s">
        <v>12</v>
      </c>
      <c r="D43" s="27" t="s">
        <v>13</v>
      </c>
      <c r="E43" s="27" t="s">
        <v>14</v>
      </c>
      <c r="F43" s="27" t="s">
        <v>15</v>
      </c>
      <c r="G43" s="35" t="s">
        <v>66</v>
      </c>
      <c r="H43" s="30">
        <v>332000</v>
      </c>
      <c r="I43" s="41" t="s">
        <v>24</v>
      </c>
      <c r="J43" s="37" t="s">
        <v>18</v>
      </c>
      <c r="K43" s="42" t="s">
        <v>38</v>
      </c>
    </row>
    <row r="44" spans="1:11" s="21" customFormat="1" ht="26.25" customHeight="1">
      <c r="A44" s="27">
        <v>2567</v>
      </c>
      <c r="B44" s="28" t="s">
        <v>11</v>
      </c>
      <c r="C44" s="27" t="s">
        <v>12</v>
      </c>
      <c r="D44" s="27" t="s">
        <v>13</v>
      </c>
      <c r="E44" s="27" t="s">
        <v>14</v>
      </c>
      <c r="F44" s="27" t="s">
        <v>15</v>
      </c>
      <c r="G44" s="35" t="s">
        <v>67</v>
      </c>
      <c r="H44" s="30">
        <v>199000</v>
      </c>
      <c r="I44" s="41" t="s">
        <v>24</v>
      </c>
      <c r="J44" s="37" t="s">
        <v>18</v>
      </c>
      <c r="K44" s="42" t="s">
        <v>38</v>
      </c>
    </row>
  </sheetData>
  <sheetProtection/>
  <dataValidations count="2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0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A13" sqref="A13"/>
    </sheetView>
  </sheetViews>
  <sheetFormatPr defaultColWidth="8.8515625" defaultRowHeight="15"/>
  <cols>
    <col min="1" max="3" width="36.8515625" style="0" customWidth="1"/>
  </cols>
  <sheetData>
    <row r="1" spans="1:3" ht="27">
      <c r="A1" s="19" t="s">
        <v>68</v>
      </c>
      <c r="B1" s="19" t="s">
        <v>69</v>
      </c>
      <c r="C1" s="19" t="s">
        <v>70</v>
      </c>
    </row>
    <row r="2" spans="1:3" ht="27">
      <c r="A2" s="19" t="s">
        <v>71</v>
      </c>
      <c r="B2" s="19" t="s">
        <v>72</v>
      </c>
      <c r="C2" s="19" t="s">
        <v>73</v>
      </c>
    </row>
    <row r="3" spans="1:3" ht="27">
      <c r="A3" s="19" t="s">
        <v>74</v>
      </c>
      <c r="B3" s="19" t="s">
        <v>5</v>
      </c>
      <c r="C3" s="19" t="s">
        <v>75</v>
      </c>
    </row>
    <row r="4" spans="1:3" ht="27">
      <c r="A4" s="19" t="s">
        <v>76</v>
      </c>
      <c r="B4" s="19" t="s">
        <v>77</v>
      </c>
      <c r="C4" s="19" t="s">
        <v>78</v>
      </c>
    </row>
    <row r="5" spans="1:3" ht="27">
      <c r="A5" s="19" t="s">
        <v>79</v>
      </c>
      <c r="B5" s="19" t="s">
        <v>80</v>
      </c>
      <c r="C5" s="19" t="s">
        <v>81</v>
      </c>
    </row>
    <row r="6" spans="1:3" ht="27">
      <c r="A6" s="19" t="s">
        <v>82</v>
      </c>
      <c r="B6" s="19" t="s">
        <v>83</v>
      </c>
      <c r="C6" s="19" t="s">
        <v>84</v>
      </c>
    </row>
    <row r="7" spans="1:3" ht="27">
      <c r="A7" s="19" t="s">
        <v>85</v>
      </c>
      <c r="B7" s="19" t="s">
        <v>86</v>
      </c>
      <c r="C7" s="19" t="s">
        <v>87</v>
      </c>
    </row>
    <row r="8" spans="1:3" ht="27">
      <c r="A8" s="19" t="s">
        <v>88</v>
      </c>
      <c r="B8" s="19" t="s">
        <v>89</v>
      </c>
      <c r="C8" s="19" t="s">
        <v>90</v>
      </c>
    </row>
    <row r="9" spans="1:3" ht="27">
      <c r="A9" s="19" t="s">
        <v>91</v>
      </c>
      <c r="B9" s="19" t="s">
        <v>92</v>
      </c>
      <c r="C9" s="19" t="s">
        <v>93</v>
      </c>
    </row>
    <row r="10" spans="1:3" ht="27">
      <c r="A10" s="19" t="s">
        <v>94</v>
      </c>
      <c r="B10" s="19" t="s">
        <v>95</v>
      </c>
      <c r="C10" s="19" t="s">
        <v>96</v>
      </c>
    </row>
    <row r="11" spans="1:3" ht="27">
      <c r="A11" s="19" t="s">
        <v>97</v>
      </c>
      <c r="B11" s="19" t="s">
        <v>98</v>
      </c>
      <c r="C11" s="19" t="s">
        <v>99</v>
      </c>
    </row>
    <row r="12" spans="1:3" ht="27">
      <c r="A12" s="19" t="s">
        <v>100</v>
      </c>
      <c r="B12" s="19" t="s">
        <v>101</v>
      </c>
      <c r="C12" s="19" t="s">
        <v>102</v>
      </c>
    </row>
    <row r="13" spans="1:3" ht="27">
      <c r="A13" s="19" t="s">
        <v>12</v>
      </c>
      <c r="B13" s="19" t="s">
        <v>103</v>
      </c>
      <c r="C13" s="19" t="s">
        <v>104</v>
      </c>
    </row>
    <row r="14" spans="1:3" ht="27">
      <c r="A14" s="19" t="s">
        <v>105</v>
      </c>
      <c r="B14" s="19" t="s">
        <v>106</v>
      </c>
      <c r="C14" s="19" t="s">
        <v>107</v>
      </c>
    </row>
    <row r="15" spans="1:3" ht="27">
      <c r="A15" s="19" t="s">
        <v>108</v>
      </c>
      <c r="B15" s="19" t="s">
        <v>109</v>
      </c>
      <c r="C15" s="19" t="s">
        <v>110</v>
      </c>
    </row>
    <row r="16" spans="1:3" ht="27">
      <c r="A16" s="19" t="s">
        <v>111</v>
      </c>
      <c r="B16" s="19" t="s">
        <v>11</v>
      </c>
      <c r="C16" s="19" t="s">
        <v>112</v>
      </c>
    </row>
    <row r="17" spans="1:3" ht="27">
      <c r="A17" s="19" t="s">
        <v>113</v>
      </c>
      <c r="B17" s="19" t="s">
        <v>114</v>
      </c>
      <c r="C17" s="19" t="s">
        <v>115</v>
      </c>
    </row>
    <row r="18" spans="1:3" ht="27">
      <c r="A18" s="19" t="s">
        <v>116</v>
      </c>
      <c r="C18" s="19" t="s">
        <v>117</v>
      </c>
    </row>
    <row r="19" spans="1:3" ht="27">
      <c r="A19" s="19" t="s">
        <v>118</v>
      </c>
      <c r="C19" s="19" t="s">
        <v>119</v>
      </c>
    </row>
    <row r="20" spans="1:3" ht="27">
      <c r="A20" s="19" t="s">
        <v>120</v>
      </c>
      <c r="C20" s="19" t="s">
        <v>121</v>
      </c>
    </row>
    <row r="21" spans="1:3" ht="27">
      <c r="A21" s="19" t="s">
        <v>122</v>
      </c>
      <c r="C21" s="19" t="s">
        <v>15</v>
      </c>
    </row>
    <row r="22" ht="27">
      <c r="C22" s="19" t="s">
        <v>123</v>
      </c>
    </row>
    <row r="23" ht="27">
      <c r="C23" s="19" t="s">
        <v>124</v>
      </c>
    </row>
    <row r="24" ht="27">
      <c r="C24" s="19" t="s">
        <v>125</v>
      </c>
    </row>
    <row r="25" ht="27">
      <c r="C25" s="19" t="s">
        <v>126</v>
      </c>
    </row>
    <row r="26" ht="27">
      <c r="C26" s="19" t="s">
        <v>127</v>
      </c>
    </row>
    <row r="27" ht="27">
      <c r="C27" s="19" t="s">
        <v>128</v>
      </c>
    </row>
    <row r="28" ht="27">
      <c r="C28" s="19" t="s">
        <v>129</v>
      </c>
    </row>
    <row r="29" ht="27">
      <c r="C29" s="19" t="s">
        <v>130</v>
      </c>
    </row>
    <row r="30" ht="27">
      <c r="C30" s="19" t="s">
        <v>131</v>
      </c>
    </row>
    <row r="31" ht="27">
      <c r="C31" s="19" t="s">
        <v>132</v>
      </c>
    </row>
    <row r="32" ht="27">
      <c r="C32" s="19" t="s">
        <v>133</v>
      </c>
    </row>
    <row r="33" ht="27">
      <c r="C33" s="19" t="s">
        <v>134</v>
      </c>
    </row>
    <row r="34" ht="27">
      <c r="C34" s="19" t="s">
        <v>135</v>
      </c>
    </row>
    <row r="35" ht="27">
      <c r="C35" s="19" t="s">
        <v>136</v>
      </c>
    </row>
    <row r="36" ht="27">
      <c r="C36" s="19" t="s">
        <v>137</v>
      </c>
    </row>
    <row r="37" ht="27">
      <c r="C37" s="19" t="s">
        <v>138</v>
      </c>
    </row>
    <row r="38" ht="27">
      <c r="C38" s="19" t="s">
        <v>139</v>
      </c>
    </row>
    <row r="39" ht="27">
      <c r="C39" s="19" t="s">
        <v>140</v>
      </c>
    </row>
    <row r="40" ht="27">
      <c r="C40" s="19" t="s">
        <v>141</v>
      </c>
    </row>
    <row r="41" ht="27">
      <c r="C41" s="19" t="s">
        <v>142</v>
      </c>
    </row>
    <row r="42" ht="27">
      <c r="C42" s="19" t="s">
        <v>143</v>
      </c>
    </row>
    <row r="43" ht="27">
      <c r="C43" s="19" t="s">
        <v>144</v>
      </c>
    </row>
    <row r="44" ht="27">
      <c r="C44" s="19" t="s">
        <v>145</v>
      </c>
    </row>
    <row r="45" ht="27">
      <c r="C45" s="19" t="s">
        <v>146</v>
      </c>
    </row>
    <row r="46" ht="27">
      <c r="C46" s="19" t="s">
        <v>147</v>
      </c>
    </row>
    <row r="47" ht="27">
      <c r="C47" s="19" t="s">
        <v>148</v>
      </c>
    </row>
    <row r="48" ht="27">
      <c r="C48" s="19" t="s">
        <v>149</v>
      </c>
    </row>
    <row r="49" ht="27">
      <c r="C49" s="19" t="s">
        <v>150</v>
      </c>
    </row>
    <row r="50" ht="27">
      <c r="C50" s="19" t="s">
        <v>151</v>
      </c>
    </row>
    <row r="51" ht="27">
      <c r="C51" s="19" t="s">
        <v>152</v>
      </c>
    </row>
    <row r="52" ht="27">
      <c r="C52" s="19" t="s">
        <v>153</v>
      </c>
    </row>
    <row r="53" ht="27">
      <c r="C53" s="19" t="s">
        <v>154</v>
      </c>
    </row>
    <row r="54" ht="27">
      <c r="C54" s="19" t="s">
        <v>155</v>
      </c>
    </row>
    <row r="55" ht="27">
      <c r="C55" s="19" t="s">
        <v>156</v>
      </c>
    </row>
    <row r="56" ht="27">
      <c r="C56" s="19" t="s">
        <v>157</v>
      </c>
    </row>
    <row r="57" ht="27">
      <c r="C57" s="19" t="s">
        <v>158</v>
      </c>
    </row>
    <row r="58" ht="27">
      <c r="C58" s="19" t="s">
        <v>159</v>
      </c>
    </row>
    <row r="59" ht="27">
      <c r="C59" s="19" t="s">
        <v>160</v>
      </c>
    </row>
    <row r="60" ht="27">
      <c r="C60" s="19" t="s">
        <v>161</v>
      </c>
    </row>
    <row r="61" ht="27">
      <c r="C61" s="19" t="s">
        <v>162</v>
      </c>
    </row>
    <row r="62" ht="27">
      <c r="C62" s="19" t="s">
        <v>163</v>
      </c>
    </row>
    <row r="63" ht="27">
      <c r="C63" s="19" t="s">
        <v>164</v>
      </c>
    </row>
    <row r="64" ht="27">
      <c r="C64" s="19" t="s">
        <v>165</v>
      </c>
    </row>
    <row r="65" ht="27">
      <c r="C65" s="19" t="s">
        <v>166</v>
      </c>
    </row>
    <row r="66" ht="27">
      <c r="C66" s="19" t="s">
        <v>167</v>
      </c>
    </row>
    <row r="67" ht="27">
      <c r="C67" s="19" t="s">
        <v>168</v>
      </c>
    </row>
    <row r="68" ht="27">
      <c r="C68" s="19" t="s">
        <v>169</v>
      </c>
    </row>
    <row r="69" ht="27">
      <c r="C69" s="19" t="s">
        <v>170</v>
      </c>
    </row>
    <row r="70" ht="27">
      <c r="C70" s="19" t="s">
        <v>171</v>
      </c>
    </row>
    <row r="71" ht="27">
      <c r="C71" s="19" t="s">
        <v>172</v>
      </c>
    </row>
    <row r="72" ht="27">
      <c r="C72" s="19" t="s">
        <v>173</v>
      </c>
    </row>
    <row r="73" ht="27">
      <c r="C73" s="19" t="s">
        <v>174</v>
      </c>
    </row>
    <row r="74" ht="27">
      <c r="C74" s="19" t="s">
        <v>175</v>
      </c>
    </row>
    <row r="75" ht="27">
      <c r="C75" s="19" t="s">
        <v>176</v>
      </c>
    </row>
    <row r="76" ht="27">
      <c r="C76" s="19" t="s">
        <v>177</v>
      </c>
    </row>
    <row r="77" ht="27">
      <c r="C77" s="19" t="s">
        <v>178</v>
      </c>
    </row>
    <row r="78" ht="27">
      <c r="C78" s="19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E15" sqref="E15"/>
    </sheetView>
  </sheetViews>
  <sheetFormatPr defaultColWidth="8.8515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1" t="s">
        <v>180</v>
      </c>
      <c r="C1" s="1"/>
      <c r="D1" s="2"/>
      <c r="E1" s="2"/>
      <c r="F1" s="2"/>
    </row>
    <row r="2" spans="1:6" ht="13.5">
      <c r="A2" s="45" t="s">
        <v>181</v>
      </c>
      <c r="B2" s="1" t="s">
        <v>182</v>
      </c>
      <c r="C2" s="1"/>
      <c r="D2" s="2"/>
      <c r="E2" s="2"/>
      <c r="F2" s="2"/>
    </row>
    <row r="3" spans="2:6" ht="13.5">
      <c r="B3" s="4"/>
      <c r="C3" s="4"/>
      <c r="D3" s="5"/>
      <c r="E3" s="5"/>
      <c r="F3" s="5"/>
    </row>
    <row r="4" spans="2:6" ht="41.25">
      <c r="B4" s="4" t="s">
        <v>183</v>
      </c>
      <c r="C4" s="4"/>
      <c r="D4" s="5"/>
      <c r="E4" s="5"/>
      <c r="F4" s="5"/>
    </row>
    <row r="5" spans="2:6" ht="13.5">
      <c r="B5" s="4"/>
      <c r="C5" s="4"/>
      <c r="D5" s="5"/>
      <c r="E5" s="5"/>
      <c r="F5" s="5"/>
    </row>
    <row r="6" spans="2:6" ht="27">
      <c r="B6" s="1" t="s">
        <v>184</v>
      </c>
      <c r="C6" s="1"/>
      <c r="D6" s="2"/>
      <c r="E6" s="2" t="s">
        <v>185</v>
      </c>
      <c r="F6" s="2" t="s">
        <v>186</v>
      </c>
    </row>
    <row r="7" spans="2:6" ht="14.25">
      <c r="B7" s="4"/>
      <c r="C7" s="4"/>
      <c r="D7" s="5"/>
      <c r="E7" s="5"/>
      <c r="F7" s="5"/>
    </row>
    <row r="8" spans="2:6" ht="27">
      <c r="B8" s="6" t="s">
        <v>187</v>
      </c>
      <c r="C8" s="7"/>
      <c r="D8" s="8"/>
      <c r="E8" s="8">
        <v>3</v>
      </c>
      <c r="F8" s="9"/>
    </row>
    <row r="9" spans="2:6" ht="14.25">
      <c r="B9" s="10"/>
      <c r="C9" s="11"/>
      <c r="D9" s="12"/>
      <c r="E9" s="46" t="s">
        <v>188</v>
      </c>
      <c r="F9" s="14" t="s">
        <v>189</v>
      </c>
    </row>
    <row r="10" spans="2:6" ht="13.5">
      <c r="B10" s="4"/>
      <c r="C10" s="4"/>
      <c r="D10" s="5"/>
      <c r="E10" s="5"/>
      <c r="F10" s="5"/>
    </row>
    <row r="11" spans="2:6" ht="13.5">
      <c r="B11" s="4"/>
      <c r="C11" s="4"/>
      <c r="D11" s="5"/>
      <c r="E11" s="5"/>
      <c r="F11" s="5"/>
    </row>
    <row r="12" spans="2:6" ht="13.5">
      <c r="B12" s="1" t="s">
        <v>190</v>
      </c>
      <c r="C12" s="1"/>
      <c r="D12" s="2"/>
      <c r="E12" s="2"/>
      <c r="F12" s="2"/>
    </row>
    <row r="13" spans="2:6" ht="14.25">
      <c r="B13" s="4"/>
      <c r="C13" s="4"/>
      <c r="D13" s="5"/>
      <c r="E13" s="5"/>
      <c r="F13" s="5"/>
    </row>
    <row r="14" spans="2:6" ht="27">
      <c r="B14" s="6" t="s">
        <v>191</v>
      </c>
      <c r="C14" s="7"/>
      <c r="D14" s="8"/>
      <c r="E14" s="8">
        <v>1</v>
      </c>
      <c r="F14" s="9"/>
    </row>
    <row r="15" spans="2:6" ht="14.25">
      <c r="B15" s="10"/>
      <c r="C15" s="11"/>
      <c r="D15" s="12"/>
      <c r="E15" s="46" t="s">
        <v>192</v>
      </c>
      <c r="F15" s="14" t="s">
        <v>189</v>
      </c>
    </row>
    <row r="16" spans="2:6" ht="14.25">
      <c r="B16" s="4"/>
      <c r="C16" s="4"/>
      <c r="D16" s="5"/>
      <c r="E16" s="5"/>
      <c r="F16" s="5"/>
    </row>
    <row r="17" spans="2:6" ht="42">
      <c r="B17" s="15" t="s">
        <v>193</v>
      </c>
      <c r="C17" s="16"/>
      <c r="D17" s="17"/>
      <c r="E17" s="17">
        <v>1</v>
      </c>
      <c r="F17" s="18" t="s">
        <v>189</v>
      </c>
    </row>
    <row r="18" spans="2:6" ht="13.5">
      <c r="B18" s="4"/>
      <c r="C18" s="4"/>
      <c r="D18" s="5"/>
      <c r="E18" s="5"/>
      <c r="F18" s="5"/>
    </row>
    <row r="19" spans="2:6" ht="13.5">
      <c r="B19" s="4"/>
      <c r="C19" s="4"/>
      <c r="D19" s="5"/>
      <c r="E19" s="5"/>
      <c r="F19" s="5"/>
    </row>
  </sheetData>
  <sheetProtection/>
  <hyperlinks>
    <hyperlink ref="E9" location="'ITA-o14'!B2:C2" display="ITA-o14'!B2:C2"/>
    <hyperlink ref="A2" location="'ITA-o14'!F2" display="ITA-o14'!F2"/>
    <hyperlink ref="E15" location="'ITA-o14'!A:K" display="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Thima Tk</cp:lastModifiedBy>
  <cp:lastPrinted>2024-04-10T03:56:13Z</cp:lastPrinted>
  <dcterms:created xsi:type="dcterms:W3CDTF">2023-09-21T14:37:46Z</dcterms:created>
  <dcterms:modified xsi:type="dcterms:W3CDTF">2024-04-17T08:03:55Z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EF6E5B13318F46C293BE142EC5B15A05_13</vt:lpwstr>
  </property>
  <property fmtid="{D5CDD505-2E9C-101B-9397-08002B2CF9AE}" pid="4" name="KSOProductBuildV">
    <vt:lpwstr>1054-12.2.0.16731</vt:lpwstr>
  </property>
</Properties>
</file>